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DRIANA ESPINOZA\Documents\INFOMEX FORMATOS\INFORMES TRIMESTRALES 2023\"/>
    </mc:Choice>
  </mc:AlternateContent>
  <bookViews>
    <workbookView xWindow="0" yWindow="0" windowWidth="22320" windowHeight="8385"/>
  </bookViews>
  <sheets>
    <sheet name="SOLICITUDES INFOR-DATOS PERS" sheetId="1" r:id="rId1"/>
    <sheet name="Sujetos" sheetId="2" state="hidden" r:id="rId2"/>
    <sheet name="inf_Solicitada" sheetId="3" state="hidden" r:id="rId3"/>
  </sheets>
  <definedNames>
    <definedName name="_xlnm._FilterDatabase" localSheetId="0" hidden="1">'SOLICITUDES INFOR-DATOS PERS'!$I$1:$I$73</definedName>
    <definedName name="_xlnm._FilterDatabase" localSheetId="1" hidden="1">Sujetos!$A$1:$E$106</definedName>
    <definedName name="inf_Solicitada">inf_Solicitada!$A$1:$A$15</definedName>
    <definedName name="sujetos">Sujetos!$C$2:$C$106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i0ev/TgMhXsySc+UkcuYOuMaTVew=="/>
    </ext>
  </extLst>
</workbook>
</file>

<file path=xl/calcChain.xml><?xml version="1.0" encoding="utf-8"?>
<calcChain xmlns="http://schemas.openxmlformats.org/spreadsheetml/2006/main">
  <c r="C106" i="2" l="1"/>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C5" i="2"/>
  <c r="C4" i="2"/>
  <c r="C3" i="2"/>
  <c r="C2" i="2"/>
</calcChain>
</file>

<file path=xl/sharedStrings.xml><?xml version="1.0" encoding="utf-8"?>
<sst xmlns="http://schemas.openxmlformats.org/spreadsheetml/2006/main" count="825" uniqueCount="436">
  <si>
    <t>INFORMACIÓN SOLICITADA</t>
  </si>
  <si>
    <t>MEDIO DE PRESENTACIÓN</t>
  </si>
  <si>
    <t>MEDIO DE ENTREGA</t>
  </si>
  <si>
    <t xml:space="preserve">TRAMITADAS
</t>
  </si>
  <si>
    <t>PENDIENTE DE ATENDER O EN TRÁMITE</t>
  </si>
  <si>
    <t>Información Estadística Específica</t>
  </si>
  <si>
    <t>Contratos, Adjudicaciones Directas y Licitaciones</t>
  </si>
  <si>
    <t>Otros</t>
  </si>
  <si>
    <t>Estados Financieros</t>
  </si>
  <si>
    <t>Ejercicio de Recursos Públicos</t>
  </si>
  <si>
    <t>Información Laboral</t>
  </si>
  <si>
    <t>Actas, Acuerdos y/o Minutas</t>
  </si>
  <si>
    <t>siglas</t>
  </si>
  <si>
    <t>nombre_sujeto_obligado</t>
  </si>
  <si>
    <t>orden_jeraquico</t>
  </si>
  <si>
    <t>visible</t>
  </si>
  <si>
    <t>DG</t>
  </si>
  <si>
    <t>Despacho del Gobernador</t>
  </si>
  <si>
    <t>True</t>
  </si>
  <si>
    <t>JOG</t>
  </si>
  <si>
    <t>Jefatura de la Oficina del Gobernador</t>
  </si>
  <si>
    <t>SEGOB</t>
  </si>
  <si>
    <t>Secretaría de Gobierno</t>
  </si>
  <si>
    <t>SFA</t>
  </si>
  <si>
    <t>Secretaría de Finanzas y Administración</t>
  </si>
  <si>
    <t>SECOEM</t>
  </si>
  <si>
    <t>Secretaría de Contraloría</t>
  </si>
  <si>
    <t>SSP</t>
  </si>
  <si>
    <t>Secretaría de Seguridad Pública</t>
  </si>
  <si>
    <t>SEDECO</t>
  </si>
  <si>
    <t>Secretaría de Desarrollo Económico</t>
  </si>
  <si>
    <t>SECTUR</t>
  </si>
  <si>
    <t>Secretaría de Turismo</t>
  </si>
  <si>
    <t>SICDET</t>
  </si>
  <si>
    <t>Secretaría de Innovación, Ciencia y Desarrollo Tecnológico</t>
  </si>
  <si>
    <t>SEDRUA</t>
  </si>
  <si>
    <t>Secretaría de Desarrollo Rural Agroalimentario</t>
  </si>
  <si>
    <t>SCOP</t>
  </si>
  <si>
    <t>Secretaría de Comunicaciones y Obras Públicas</t>
  </si>
  <si>
    <t>SEMACCDET</t>
  </si>
  <si>
    <t>Secretaría de Medio Ambiente, Cambio Climático y Desarrollo Territorial</t>
  </si>
  <si>
    <t>SEDETUM</t>
  </si>
  <si>
    <t>Secretaría de Desarrollo Territorial, Urbano y Movilidad</t>
  </si>
  <si>
    <t>SEE</t>
  </si>
  <si>
    <t>Secretaría de Educación en el Estado</t>
  </si>
  <si>
    <t>SECUM</t>
  </si>
  <si>
    <t>Secretaría de Cultura</t>
  </si>
  <si>
    <t>SSM</t>
  </si>
  <si>
    <t>Secretaría de Salud de Michoacán</t>
  </si>
  <si>
    <t>SEDESOH</t>
  </si>
  <si>
    <t>Secretaría de Desarrollo Social y Humano</t>
  </si>
  <si>
    <t>SPI</t>
  </si>
  <si>
    <t>Secretaría de Pueblos Indígenas</t>
  </si>
  <si>
    <t>SEMIGRANTE</t>
  </si>
  <si>
    <t>Secretaría del Migrante</t>
  </si>
  <si>
    <t>SEIMUJER</t>
  </si>
  <si>
    <t>Secretaría de Igualdad Sustantiva y Desarrollo de las Mujeres Michoacanas</t>
  </si>
  <si>
    <t>PGJ</t>
  </si>
  <si>
    <t>Procuraduría General de Justicia del Estado de Michoacán de Ocampo</t>
  </si>
  <si>
    <t>CGAP</t>
  </si>
  <si>
    <t>Coordinación General de Gabinete y Planeación</t>
  </si>
  <si>
    <t>CGCS</t>
  </si>
  <si>
    <t>Coordinación General de Comunicación Social</t>
  </si>
  <si>
    <t>ASTECA</t>
  </si>
  <si>
    <t>Almacenes, Servicios y Transportes Extraordinarios a Comunidades Agropecuarias del Estado de Michoacán, S.A. de C.V.</t>
  </si>
  <si>
    <t>CCM</t>
  </si>
  <si>
    <t>Centro de Convenciones de Morelia</t>
  </si>
  <si>
    <t>CECACC</t>
  </si>
  <si>
    <t>Centro Estatal de Certificación, Acreditación y Control de Confianza</t>
  </si>
  <si>
    <t>CEDEMUN</t>
  </si>
  <si>
    <t>Centro Estatal de Desarrollo Municipal</t>
  </si>
  <si>
    <t>CEFOGA</t>
  </si>
  <si>
    <t>Centro Estatal de Fomento Ganadero del Estado de Michoacán de Ocampo</t>
  </si>
  <si>
    <t>CETIC</t>
  </si>
  <si>
    <t>Centro Estatal de Tecnologías de Información y Comunicaciones</t>
  </si>
  <si>
    <t>COBAEM</t>
  </si>
  <si>
    <t>Colegio de Bachilleres del Estado de Michoacán</t>
  </si>
  <si>
    <t>CONALEP</t>
  </si>
  <si>
    <t>Colegio de Educación Profesional Técnica en el Estado de Michoacán</t>
  </si>
  <si>
    <t>CECYTEM</t>
  </si>
  <si>
    <t>Colegio de Estudios Científicos y Tecnológicos del Estado de Michoacán</t>
  </si>
  <si>
    <t>COCOTRA</t>
  </si>
  <si>
    <t>Comisión Coordinadora del Transporte Público de Michoacán</t>
  </si>
  <si>
    <t>COFEEEM</t>
  </si>
  <si>
    <t>Comisión de Ferias, Exposiciones y Eventos del Estado de Michoacán</t>
  </si>
  <si>
    <t>COMPESCA</t>
  </si>
  <si>
    <t>Comisión de Pesca del Estado de Michoacán</t>
  </si>
  <si>
    <t>CEEAV</t>
  </si>
  <si>
    <t>Comisión Ejecutiva Estatal de Atención a Víctimas</t>
  </si>
  <si>
    <t>CEAC</t>
  </si>
  <si>
    <t>Comisión Estatal de Agua y Gestión de Cuencas</t>
  </si>
  <si>
    <t>COESAMM</t>
  </si>
  <si>
    <t>Comisión Estatal de Arbitraje Médico de Michoacán</t>
  </si>
  <si>
    <t>CECUFID</t>
  </si>
  <si>
    <t>Comisión Estatal de Cultura Física y Deporte</t>
  </si>
  <si>
    <t>CEDPI</t>
  </si>
  <si>
    <t>Comisión Estatal para el Desarrollo de los Pueblos Indígenas</t>
  </si>
  <si>
    <t>COFOM</t>
  </si>
  <si>
    <t>Comisión Forestal del Estado de Michoacán</t>
  </si>
  <si>
    <t>CODECOM</t>
  </si>
  <si>
    <t>Comisión para el Desarrollo Sostenible de la Costa Michoacana</t>
  </si>
  <si>
    <t>CADPE</t>
  </si>
  <si>
    <t>Comité de Adquisiciones del Poder Ejecutivo</t>
  </si>
  <si>
    <t>COPLADEM</t>
  </si>
  <si>
    <t>Comité de Planeación para el Desarrollo del Estado de Michoacán</t>
  </si>
  <si>
    <t>CINFOTUR</t>
  </si>
  <si>
    <t>Compañía Inmobiliaria Fomento Turístico de Michoacán, S.A. de C.V.</t>
  </si>
  <si>
    <t>CONJURE</t>
  </si>
  <si>
    <t>Consejería Jurídica del Ejecutivo del Estado de Michoacán de Ocampo</t>
  </si>
  <si>
    <t>COEPREDV</t>
  </si>
  <si>
    <t>Consejo Estatal para Prevenir y Eliminar la Discriminación y la Violencia</t>
  </si>
  <si>
    <t>CSPEMO</t>
  </si>
  <si>
    <t>Coordinación del Sistema Penitenciario del Estado de Michoacán de Ocampo</t>
  </si>
  <si>
    <t>DPCEM</t>
  </si>
  <si>
    <t>Dirección de Pensiones Civiles del Estado</t>
  </si>
  <si>
    <t>Fideicomiso 305588 Cuitzillo</t>
  </si>
  <si>
    <t>Fideicomiso 305596 La Nueva Aldea</t>
  </si>
  <si>
    <t>Fideicomiso 5428-0 Apatzingán (Girasoles)</t>
  </si>
  <si>
    <t>Fideicomiso 6238-0 Jardines del Rosario</t>
  </si>
  <si>
    <t>FOGAMICH</t>
  </si>
  <si>
    <t>Fideicomiso de Garantía Agropecuaria Complementaría</t>
  </si>
  <si>
    <t>FIRDEMICH</t>
  </si>
  <si>
    <t>Fideicomiso de Inversión Y Administración para la Reactivación y el Desarrollo Económico del Estado De Michoacán</t>
  </si>
  <si>
    <t>FIPAIM</t>
  </si>
  <si>
    <t>Fideicomiso de Parques Industriales de Michoacán</t>
  </si>
  <si>
    <t>FIDEFOMI</t>
  </si>
  <si>
    <t>Fideicomiso para el Desarrollo Forestal del Estado de Michoacán</t>
  </si>
  <si>
    <t>FIMYPE</t>
  </si>
  <si>
    <t>Fideicomiso para el Financiamiento de la Micro y Pequeña Empresa</t>
  </si>
  <si>
    <t>FOTURMICH</t>
  </si>
  <si>
    <t>Fomento Turístico de Michoacán</t>
  </si>
  <si>
    <t>FAAAR</t>
  </si>
  <si>
    <t>Fondo de Apoyo a la Actividad Artesanal</t>
  </si>
  <si>
    <t>FOMICH</t>
  </si>
  <si>
    <t>Fondo Mixto para el Fomento Industrial de Michoacán</t>
  </si>
  <si>
    <t>ICATMI</t>
  </si>
  <si>
    <t>Instituto de Capacitación para el Trabajo del Estado de Michoacán</t>
  </si>
  <si>
    <t>IDPEM</t>
  </si>
  <si>
    <t>Instituto de la Defensoría Pública del Estado de Michoacán</t>
  </si>
  <si>
    <t>IIFEEM</t>
  </si>
  <si>
    <t>Instituto de la Infraestructura Física Educativa del Estado de Michoacán</t>
  </si>
  <si>
    <t>IJUMICH</t>
  </si>
  <si>
    <t>Instituto de la Juventud Michoacana</t>
  </si>
  <si>
    <t>IPLADEM</t>
  </si>
  <si>
    <t>Instituto de Planeación del Estado de Michoacán de Ocampo</t>
  </si>
  <si>
    <t>IVEM</t>
  </si>
  <si>
    <t>Instituto de Vivienda del Estado de Michoacán</t>
  </si>
  <si>
    <t>IAM</t>
  </si>
  <si>
    <t>Instituto del Artesano Michoacano</t>
  </si>
  <si>
    <t>IEESSPPEM</t>
  </si>
  <si>
    <t>Instituto Estatal de Estudios Superiores en Seguridad y Profesionalización Policial del Estado de Michoacán</t>
  </si>
  <si>
    <t>IMCED</t>
  </si>
  <si>
    <t>Instituto Michoacano de Ciencias de la Educación</t>
  </si>
  <si>
    <t>ITS Zamora</t>
  </si>
  <si>
    <t>Instituto Tecnológico de Estudios Superiores de Zamora</t>
  </si>
  <si>
    <t>ITS P´urhépecha</t>
  </si>
  <si>
    <t>Instituto Tecnológico Superior  P´urhépecha</t>
  </si>
  <si>
    <t>ITS Apatzingán</t>
  </si>
  <si>
    <t>Instituto Tecnológico Superior de Apatzingán</t>
  </si>
  <si>
    <t>ITS Ciudad Hidalgo</t>
  </si>
  <si>
    <t>Instituto Tecnológico Superior de Ciudad Hidalgo</t>
  </si>
  <si>
    <t>ITS Coalcoman</t>
  </si>
  <si>
    <t>Instituto Tecnológico Superior de Coalcoman, Michoacán</t>
  </si>
  <si>
    <t>ITS Huetamo</t>
  </si>
  <si>
    <t>Instituto Tecnológico Superior de Huetamo, Michoacán</t>
  </si>
  <si>
    <t>ITS Los Reyes</t>
  </si>
  <si>
    <t>Instituto Tecnológico Superior de Los Reyes, Michoacán</t>
  </si>
  <si>
    <t>ITS Pátzcuaro</t>
  </si>
  <si>
    <t>Instituto Tecnológico Superior de Pátzcuaro, Michoacán</t>
  </si>
  <si>
    <t>ITS Puruandiro</t>
  </si>
  <si>
    <t>Instituto Tecnológico Superior de Puruándiro</t>
  </si>
  <si>
    <t>ITS Tacámabaro</t>
  </si>
  <si>
    <t>Instituto Tecnológico Superior de Tacámbaro</t>
  </si>
  <si>
    <t>ITS Uruapan</t>
  </si>
  <si>
    <t>Instituto Tecnológico Superior de Uruapan</t>
  </si>
  <si>
    <t>JAP</t>
  </si>
  <si>
    <t>Junta de Asistencia Privada del Estado de Michoacán de Ocampo</t>
  </si>
  <si>
    <t>JC</t>
  </si>
  <si>
    <t>Junta de Caminos del Estado de Michoacán de Ocampo</t>
  </si>
  <si>
    <t>JLCA</t>
  </si>
  <si>
    <t>Junta Local de Conciliación y Arbitraje</t>
  </si>
  <si>
    <t>OSIDEM</t>
  </si>
  <si>
    <t>Orquesta Sinfónica de Michoacán</t>
  </si>
  <si>
    <t>Parque Zoológico</t>
  </si>
  <si>
    <t>Parque Zoológico "Benito Juárez"</t>
  </si>
  <si>
    <t>Policía Auxiliar</t>
  </si>
  <si>
    <t>Policía Auxiliar del Estado de Michoacán de Ocampo</t>
  </si>
  <si>
    <t>PROAM</t>
  </si>
  <si>
    <t>Procuraduría de Protección al Ambiente de Michoacán de Ocampo</t>
  </si>
  <si>
    <t>REPSS</t>
  </si>
  <si>
    <t>Régimen Estatal de Protección Social en Salud de Michoacán de Ocampo</t>
  </si>
  <si>
    <t>REPREMICH</t>
  </si>
  <si>
    <t>Representación de Gobierno del Estado de Michoacán en la Ciudad de México</t>
  </si>
  <si>
    <t>SIPINNA</t>
  </si>
  <si>
    <t>Secretaría Ejecutiva del Sistema Estatal de Protección de Niñas, Niños y Adolescencia de Michoacán</t>
  </si>
  <si>
    <t>SESESP</t>
  </si>
  <si>
    <t>Secretariado Ejecutivo del Sistema Estatal de Seguridad Pública</t>
  </si>
  <si>
    <t>SÍ FINANCIA</t>
  </si>
  <si>
    <t>Sistema Integral de Financiamiento para el Desarrollo de Michoacán</t>
  </si>
  <si>
    <t>SMRTV</t>
  </si>
  <si>
    <t>Sistema Michoacano de Radio y Televisión</t>
  </si>
  <si>
    <t>DIF</t>
  </si>
  <si>
    <t>Sistema para el Desarrollo Integral de la Familia, Michoacán</t>
  </si>
  <si>
    <t>TEBAM</t>
  </si>
  <si>
    <t>Telebachillerato, Michoacán</t>
  </si>
  <si>
    <t>TCAEM</t>
  </si>
  <si>
    <t>Tribunal de Conciliación y Arbitraje del Estado de Michoacán</t>
  </si>
  <si>
    <t>UCEM</t>
  </si>
  <si>
    <t>Universidad de la Ciénega del Estado de Michoacán de Ocampo</t>
  </si>
  <si>
    <t>UIIM</t>
  </si>
  <si>
    <t>Universidad Intercultural Indígena de Michoacán</t>
  </si>
  <si>
    <t>UPOLC</t>
  </si>
  <si>
    <t>Universidad Politécnica de Lázaro Cárdenas, Michoacán</t>
  </si>
  <si>
    <t>UPOLU</t>
  </si>
  <si>
    <t>Universidad Politecnica de Uruapan, Michoacán</t>
  </si>
  <si>
    <t>UTM</t>
  </si>
  <si>
    <t>Universidad Tecnológica de Morelia</t>
  </si>
  <si>
    <t>UTOM</t>
  </si>
  <si>
    <t>Universidad Tecnológica del Oriente de Michoacán</t>
  </si>
  <si>
    <t>UNIVIM</t>
  </si>
  <si>
    <t>Universidad Virtual del Estado de Michoacán de Ocampo</t>
  </si>
  <si>
    <t>ICTI</t>
  </si>
  <si>
    <t>Instituto de Ciencia, Tecnología e Innovación del Estado de Michoacán</t>
  </si>
  <si>
    <t>Capacitaciones</t>
  </si>
  <si>
    <t>Derechos ARCO</t>
  </si>
  <si>
    <t>Programas Sociales, Proyectos, Campañas</t>
  </si>
  <si>
    <t>Apoyos y/o Subsidios</t>
  </si>
  <si>
    <t>Información Curricular</t>
  </si>
  <si>
    <t>Declaraciones Patrimoniales</t>
  </si>
  <si>
    <t>Normatividad</t>
  </si>
  <si>
    <t>Gastos Comunicación Social</t>
  </si>
  <si>
    <t xml:space="preserve">NO. </t>
  </si>
  <si>
    <t>PRORROGADA</t>
  </si>
  <si>
    <t xml:space="preserve">TEMA </t>
  </si>
  <si>
    <t>NORMATIVIDAD</t>
  </si>
  <si>
    <t xml:space="preserve">INF. LABORAL </t>
  </si>
  <si>
    <t xml:space="preserve">NORMATIVIDAD </t>
  </si>
  <si>
    <t xml:space="preserve">ESTADISTICAS </t>
  </si>
  <si>
    <t xml:space="preserve">VACANTES </t>
  </si>
  <si>
    <t>RESPUESTA</t>
  </si>
  <si>
    <t>TYS</t>
  </si>
  <si>
    <t xml:space="preserve">PRESENCIAL </t>
  </si>
  <si>
    <t>PRESUPUESTO</t>
  </si>
  <si>
    <t>PNT</t>
  </si>
  <si>
    <t>ESTADISTICAS</t>
  </si>
  <si>
    <t xml:space="preserve">INF LABORAL </t>
  </si>
  <si>
    <t>PROGRAMAS</t>
  </si>
  <si>
    <t>Estadística de solicitudes  julio - septiembre 2023</t>
  </si>
  <si>
    <t xml:space="preserve">Solicito saber:
1. Compatibilidad laboral.
2. Que trabajos tiene dentro y fuera de la UMSNH
3. Información sobre su puesto dentro de la universidad y si es incompatible con algún otro trabajo que tenga. De JORGE BAUTISTA MARTINEZ
</t>
  </si>
  <si>
    <t>1. Casos de violencia escolar registrados por la Secretaría de Educación del Estado de Michoacán durante 2021. 2. Casos de violencia escolar registrados por la Secretaría de Educación del Estado de Michoacán durante 2022. 3. Casos de violencia escolar registrados por la Secretaría de Educación del Estado de Michoacán durante 2023.</t>
  </si>
  <si>
    <t xml:space="preserve">SOLICITO LA SIGUIENTE INFORMACIÓN:
LA C. MARLEN GUADALUPE CUEVAS RIOS, QUE, COMO LO MUESTRAN LOS DATOS PUBLICOS CONTENIDOS EN LA PAGINA http://www.edumich.gob.mx/miescuela/consulta/, ESTA ADSCRITA EN LA ESCUELA TELESECUNDARIA ESTV160717 CON C.C.T. 16ETV0717P, CON CATEGORIA E2781 HORAS DE MAESTRO DE TELESECUNDARIA; FORANEO, PLAZA 076779E2781300160087 Y COMO SE MENCIONA EN LA RESPUESTA DE LA SOLICITUD DE INFORMACIÓN SI 161284123000142 (MISMA QUE SE ANEXA A LA PRESENTE) SOLICITO LO SIGUIENTE:
¿SE HA PRESENTADO A SU CENTRO DE TRABAJO DE ABRIL A LA FECHA?
¿SE LE HA PAGADO SU SALARIO QUINCENALMENTE?
¿SE HA CUBIERTO LA ATENCION A LOS ESTUDIANTES DE ESE CENTRO DE TRABAJO?
ASI MISMO SOLICITO SU REGISTRO DE ENTRADAS Y SALIDAS DEL PRESENTE CICLO ESCOLAR 2022-2023 </t>
  </si>
  <si>
    <t xml:space="preserve">Solicito saber cuál ha sido la asignación estatal (NO DE LA FEDERACIÓN O EXCLUIR LOS SUBSIDIOS FEDERALES) de los recursos financieros para la operación de las Universidades Tecnológicas y Politécnicas del estado de Michoacán de Ocampo, que fungen como Organismos Públicos Descentralizados del Gobierno del Estado, para los ejercicios fiscales de 1991 a 2022 (según aplique), las cuales se enlistan en el archivo excel adjunto.
Asimismo solicito que la información venga desglosada para cada Clave de Centro de Trabajo (CCT) proporcionada y por ejercicio fiscal de acuerdo a lo siguientes elementos:
-CCT
-Año fiscal
-Asignación programada total por año (pesos)
-Asignación real o ejercida total por año (pesos)
-Asignación real según Clasificador por Objeto del Gasto para la Administración Pública Federal (APF) - Capítulos 1000, 2000, etc. por año (pesos)
Documentación anexada MICHOACAN DE OCAMPO.xlsx
</t>
  </si>
  <si>
    <t>Solicito su invaluable apoyo para proporcionar la siguiente información referente a la coordinación e instrumentación en el estado considerada en los componentes de la estrategia mencionada:  1.- Solicito los resultados de la Evaluación Diagnóstica y formativa realizada como el bien del componente 3.1 Evaluación diagnóstica y formativa para responder al bajo logro y la pérdida de aprendizajes, que debe incluir: - La metodología y los instrumentos utilizados para la evaluación diagnóstica. - Los resultados de la primera aplicación de los mismos en el ciclo escolar 2022-2023, programados para ser aplicados entre el 5 al 15 de septiembre de 2022. La información la solicito en versión digital. Los resultados de la primera aplicación los solicito en una base de datos en formato Excel y otro formato que permita la revisión digital de la información.    - Resultados de la segunda aplicación de los mismos en el ciclo escolar 2022-2023, programados para ser aplicados entre el 5 al entre el 1° al 10 de febrero de 2023. Los resultados de la segunda aplicación los solicito en una base de datos en formato Excel y otro formato que permita la revisión digital de la información.    - Evidencia documental del curso para formación permanente para los docentes en materia de evaluación en el aula, realizado a finales de 2022, así como los materiales utilizados para el mismo y una relación en formato Excel que incluya el total profesores que tomaron el curso, la entidad, municipio y la CCT en el que laboran.
2.- Solicito los bienes o servicios generados y/o distribuidos en la promoción para la vida y atención socioemocional:    - Evidencia documental de las 12 guías diseñadas con UNICEF, que incluyen: Empatía, Resiliencia y Participación, Creatividad, Pensamiento crítico, Resolución de problemas, Cooperación, Negociación, Toma de decisiones, Autogestión, Comunicación y Respeto a la diversidad.   - Las metodologías implementadas en la promoción: Relación tutora, con el apoyo de CONAFE y Comunidades de Aprendizaje en Relación Tutora (en la reunión de los CTE del mes de abril se adelantó ya información sobre esta metodología). · Enseñanza en el nivel apropiado, con el apoyo de la Universidad Veracruzana, Centro de Investigación y Estudios Sociales en Antropología (CIESAS), y la Red Ciudadana por el Aprendizaje (sobre esta metodología se informó ya en las sesiones del CTE del mes de mayo). · Aprendizaje basado en proyectos, con el apoyo de la OEI (en el CTE del mes de junio se presentó ya la metodología). · Diseño Universal de Aprendizajes (DUA), con el apoyo de UNICEF Teach: observación de la práctica docente en el aula, con fines de mejora, con el apoyo de Banco Mundial;   - Evidencia documental de los recursos implementados en la promoción: Caja de herramientas de recursos didácticos para fortalecer trayectorias educativas. · Acervo de Aprende en casa sobre Lenguaje y Comunicación y Matemáticas.
- Evidencia documental del diseño, ejecución y evaluación del Programa de Reforzamiento Académico Vamos más allá (6º de primaria y 3º de secundaria), realizado con el apoyo de una consultoría privada.</t>
  </si>
  <si>
    <t>Solicito su invaluable apoyo para proporcionar la siguiente información referente a la coordinación e instrumentación en el estado considerada en los componentes de la estrategia mencionada:
1.- Solicito evidencia documental de los bienes y/o servicios para el fortalecimiento de mecanismos para favorecer la permanencia y el egreso oportuno:
- Evidencia documental de las acciones de orientación (cursos, programas, capacitaciones, etc.) para que directores y docentes atiendan a estudiantes en rezago y riesgo de abandono escolares.
- Evidencia documental de las acciones para la reincorporación de NNA que ya hayan abandonado la escuela, con el apoyo de instancias del sector educativo, autoridades locales, familias. Realizadas a nivel federal y estatal.
2.- Solicito evidencia documental de los bienes y/o servicios generados y entregados, así como de las acciones realizadas para el reforzamiento docente en telesecundarias, a nivel federal y estatal.
3.- Solicito evidencia documental de las mesas técnicas mencionadas en la estrategia para la coordinación e instrumentación de la misma con las entidades federativas.
4.- Solicito evidencia documental de los procesos y procedimientos, minutas de acuerdos, acuerdos, etec. para la asignación de representantes por la Autoridad Educativa Estatal y personal de la Subsecretaría de Educación Básica, que realizan el seguimiento periódico al proceso de instrumentación en cada entidad participante.</t>
  </si>
  <si>
    <t xml:space="preserve">SOLICITO:
1.- PLANTILLA DE PERSONAL.
2.- INFORME SI FALTA DE ASIGNAR PERSONAL QUE IMPARTA TODAS LAS MATERIAS Y ESPECIFIQUE CUALES.
3.- ESPECIFIQUE CUANTOS MAESTROS O PERSONAL FALTA, EN SU CASO.
INFORMACION QUE SE PIDE RESPECTO DE LA ESCUELA SECUNDARIA LAZARO CARDENAS CLAVE 16DES0015T TURNO MATUTINO, CON DOMICILIO EN CALLE IGNACIO ALLENDE NUMERO 650 DE PARACHO DE VERDUZCO MICHOACAN, CODIGO POSTAL 60250.
</t>
  </si>
  <si>
    <t xml:space="preserve">Copia digital de los contratos de servicios celebrados, como área contratante o requirente, en los años 2018, 2019, 2020, 2021, 2022 y 2023 con las empresas siguientes:
Russell Bedford México, S.C.
SI CONTROL, S.C.
Gestión de Proyectos de Gran Magnitud, S.C.
DBS Consultoría, S.C
JMF Actuarios, S.A. de C.V.
Arquitectura en Contrataciones Públicas, S.C.
CISDOMI, S.C.
Grupo Derecho y Progreso, S.C.
Acertar, Consultoría y Servicios Profesionales, S.C.
Alvarez &amp; Marsal México, S.C.
Buserdi, S.A. de C.V.
Vázquez Nava Consultores, S.C.
Vázquez Nava Consultores y Abogados, S.C.
G.I. MOEN S. de R.L. de C.V.
Megahabilidades S. de R.L. de C.V.
AG Contadores, S.C.
Deloitte Asesoría en Riesgos, S.C.
Galaz, Yamazaki, Ruiz Urquiza, S.C.
Deloitte Auditoria, S.C.
Deloitte Impuestos y Servicios Legales, S.C.
Deloitte Asesoría Financiera, S.C.
</t>
  </si>
  <si>
    <t>Casos de violencia escolar ocurridos en Morelia (cabecera municipal y sus tenencias), registrados por la Secretaría de Educación del Estado de Michoacán durante:
1. 2021
2. 2022
3. 2023</t>
  </si>
  <si>
    <t>SOLICITO LA SIGUIENTE INFORMACIÓN:
EL C. JOSE ANTONIO PEREZ RODRIGUEZ, QUE, COMO LO MUESTRAN LOS DATOS PUBLICOS CONTENIDOS EN LA PAGINA http://www.edumich.gob.mx/miescuela/consulta/, ESTA UBICADO EN LA ESCUELA TELESECUNDARIA ESTV160158 CON C.C.T. 16ETV0158V, CON CATEGORIA 00067 MAESTRO TELESECUNDARIA C-5, PLAZA 0120201020000000671509 Y COMO ESTA ESTABLECIDO EN LA RESPUESTA A LA QUEJA IMAIP/REVISIÓN/0054/2023 (MISMA QUE ANEXO A LA PRESENTE)
SOLICITO LO SIGUIENTE:
¿ EL C. JOSE ANTONIO PEREZ RODRIGUEZ SE HA PRESENTADO A SU CENTRO DE TRABAJO DEL 30 DE ENERO DEL 2023 (FECHA DE LA RESPUESTA DE LA QUEJA) AL DIA ACTUAL?
¿SE HA ESTADO CUBRIENDO SU SALARIO QUINCENALMENTE, ES DECIR, LO HA ESTADO COBRANDO?
¿ESTA LABORANDO EN ALGUN OTRO CENTRO DE TRABAJO?
¿SE HA LEVANTADO ALGUN DOCUMENTO O ACTA EN LA CUAL CONSTE EL HECHO DE Q NO SE PRESENTADO A LABORAL? EN CASO DE HABERLO SOLICITO SE ME PROPORCINES ¿CUAL ES LA RESPONSABILIDAD DE LA SECRETARIA DE EDUCACION AL NO HACER ALGO AL RESPECTO A QUIEN NO SE PRESENTA DESDE EL AÑO LECTIVO 2022, TAL Y COMO SE
MENCIONA EN LA RESPUESTA DE LA QUEJA IMAIP/REVISIÓN/0054/2023 ?SOLICITANDO QUE SE ME PROPORCIONE LA ARGUMENTACIÓN ADMINISTRATIVA O LEGAL DE LA PREGUNTA INMEDITA ANTERIOR.</t>
  </si>
  <si>
    <t>Saber información de:
Jorge Albarrán Villalobos (Director)
Jorge Guajardo López (subdirector)
1.- Saber si el servidor público Jorge Albarrán Villalobos tiene nombramiento de Director de la Escuela Secundaria Técnica numero 150, con ubicación en el fraccionamiento la Hacienda en Morelia y de que fecha, es su expedición.
2.- Si los Servidores Públicos: Jorge Albarrán Villalobos y Jorge Guajardo López, han cumplido con sus declaraciones patrimoniales, según lo establecido en el articulo 33, fracciones I, II de la Ley de Responsabilidades para el Estado de Michoacán.
En caso de que no. Saber el número de expediente o de procedimiento instruido en su contra por la omisión a la obligación.
El estatus Procesal en el que se encuentra el procedimiento ante la Secretaría de contraloría.</t>
  </si>
  <si>
    <t xml:space="preserve">Jorge Albarrán Villalobos
Jorge Guajardo Pérez
Saber si existe nombramiento de Jorge Albarrán Villalobos como Director de DE ESCUELA SECUNDARIA TÉCNICA 150, con CLAVE: 16DST0150Q, ZONA ESCOLAR 01. Fecha de expedición.
Si ambos servidores públicos Jorge Albarrán Villalobos, Jorge Guajardo Pérez, hicieron la declaración patrimonial, según lo establecido por el articulo 33 de la Ley de Responsabilidades para el Estado de Michoacán.
En caso negativo, número de expediente o de procedimiento instruido en su contra por la omisión de la obligación y estatus del procedimiento
</t>
  </si>
  <si>
    <t>Quiero saber si la entidad federativa actualmente cuenta con un programa de escuelas de tiempo completo o similar (ejemplo programa estatal de escuelas de tiempo completo o jornada ampliada) que se financia con recursos propios.
En caso de no contar, especificar el motivo.
En caso de que esté en proceso de implementación, especificar fecha de inicio del programa. En caso de contar señalar:
-CCT clave del centro de trabajo
-Nombre del centro de trabajo
-Matrícula              -Entidad         -Municipio           -Localidad
-Monto anual asignado al programa       
 -Años en que ha estado vigente el programa
-Especificar si cuenta con servicio de alimentación
-Horas totales que incluye la jornada escolar por día
Toda la información la requiero en bases de datos abiertas (Excel, CVS u otra que permita el procesamiento).</t>
  </si>
  <si>
    <t>Por medio del presente solicito se me proporcione la siguiente información:
1. Archivo csv, xls o similar que contenga el directorio de escuelas públicas y privadas de niveles preescolar, primaria, secundaria, media superior y superior con (al menos) la siguiente información:
 a) Entidad
 b) Municipio
 c) Localidad
 d) Nombre
 e) Turno
 f) Nivel (preescolar, primaria, secundaria, medio superior y superior)f) Dirección (Calle, Número, Colonia, C.P.)
 g) Sector (Público o Privado)
 h) Coordenadas (Longitud y latitud)
2. Archivo shape o kml con la ubicación de las escuelas de los diferentes niveles públicas y privadas</t>
  </si>
  <si>
    <t>De conformidad con el artículo 29 de la Ley de Educación de Michoacán, las autoridades educativas deberán (i) fomentar la educación menstrual y (ii) facilitar el acceso gratuito a los productos de gestión en las escuelas públicas pertenecientes al Sistema Educativo Estatal.
El artículo 53, fracción X dispone que en los contenidos de los planes y programas de estudio se deberá incluir educación sexual integral y reproductiva que implica la educación menstrual.
Al respecto, agradecería que proporcionaran la siguiente información:
1. ¿Cuáles son las acciones y medidas que ha implementado para facilitar el acceso gratuito a los productos de gestión menstrual en las escuelas públicas?
2. ¿Cuáles son los productos de gestión menstrual que se ofrecen?
3. ¿Cómo se coordina la provisión de estos productos con la Secretaría de Salud?
4. ¿Cuál es el presupuesto asignado para la implementación de estas acciones y medidas? ¿Cómo se ha garantizado la suficiencia presupuestal para el acceso gratuito a los productos de gestión menstrual?
5. Información sobre la inclusión de la educación menstrual en los contenidos de los planes y programas de estudio, como parte de la educación sexual integral y reproductiva, tal como lo dispone el artículo 53, fracción X</t>
  </si>
  <si>
    <t xml:space="preserve">Deseo conocer en formato Excel, de base de datos, el listado de las 2 mil 600 personas que recibieron el Formato Único de Personal y su clave de centro de trabajo.
https://www.facebook.com/EducacionMich/posts/pfbid0SZiH6KjZX4wbzZ9Sb43aV7HU9GDTGVuAwM8JRZPNnVGuFsyGQSrrcAMY18RqhyYjl
</t>
  </si>
  <si>
    <t>Deseo conocer en formato de Excel o Word, editable, el total de los títulos y la editorial de los libros que se están donando en el programa Michoacán Se LEE y que se promueve en redes sociales institucionales.
https://www.facebook.com/EducacionMich/videos/662408235916292</t>
  </si>
  <si>
    <t>Quiero conocer los nombres completos de las primeras 300 personas que recibieron su Formato Único de Personal en el acto realizado, en formato legible y editable.
https://www.quadratin.com.mx/educativas/certeza-laboral-para-2-mil-600-docentes-see/</t>
  </si>
  <si>
    <t>Busco el listado en formato EXCEL O WORD  el listado completo de las escuelas michoacanas y su ubicacion que han sido beneficiarias de apoyo durante 2023 en infraestructura escolar, de mantenimiento y de equipamiento https://www.quadratin.com.mx/politica/fortalece-ramirez-bedolla-historicamente-la-educacion-enapatzingan/</t>
  </si>
  <si>
    <t>SECRETARIA DE EDUCACION PUBLICA DEL ESTADO DE MICHOACAN DE OCAMPO A QUIEN CORRESPONDA:
Solicitamos de la manera más atenta se nos indique si el documento con número de folio 03270 anexo a la presente, emitido por el Gobierno del estado de Michoacán de Ocampo, Secretaría de Educación en el Estado, del Instituto de Ciencias de la Educación, "José María Morelos", a nombre de TERESA LOPEZ
HERNANDEZ, es un documento con el que se pueda comprobar que la C. TERESA LOPEZ HERNANDEZ cuenta con MAESTRIA EN PEDAGOGIA..
Quedamos a sus ordenes, agradeciendo de antemano su pronte respuesta.
Documentación anexada CERTIFICADO TERESA LOPEZ HERNANDEZ.pdf</t>
  </si>
  <si>
    <t>Solicito se me entregué versión electrónica, todas las listas de útiles escolares por cada escuela de educación prescolar, kinder y primarias, de la entidad</t>
  </si>
  <si>
    <t>Con base en la Ley General de Transparencia y Acceso a la Información Público, artículo 4 sobre el derecho de acceso a la información, art. 23 sobre los sujetos obligados a transparentar y permitir el acceso a su información y el artículo 60 sobre las obligaciones de Transparencia.
Y Con base en el artículo 20 Quárter de la Ley General de Acceso de las Mujeres a una Vida Libre de Violencia, solicito información sobre tipo de actividades, descripción y fecha de las siguientes acciones institucionales con relación a la violencia sexual digital brindadas a la ciudadanía y servidores públicos
en el periodo de enero de 2019 a julio 2023.
1- Programas de prevención de la violencia sexual digital
2- Políticas públicas
3- Campañas de difusión y prevención
4- Cursos y talleres
5- Capacitaciones
6- Creación de unidades, departamentos, agencias especializadas o cualquier infraestructura institucional dedicada a la atención de violencia sexual digital
7- Guías, manuales, protocolos sobre violencia sexual digita</t>
  </si>
  <si>
    <t>Seguimiento pormenorizado de la aplicación de Menstruación Digna Michoacán.
- Cuáles han sido los presupuestos federales, estatales y municipales asignados para la aplicación de la ley de Menstruación Digna y a cuánto ascienden.
- Políticas públicas diseñadas para la aplicación de la Ley de Menstruación Digna.
- Medidas realizadas por la Secretaría de Educación para la implementación de Menstruación Digna.
- Cifras de escuelas que han recibido kits menstruales, cuántos han sido entregados, a quiénes y cuántas veces.
- Cifras de capacitaciones realizadas a personal docente para la implementación de la Ley de Menstruación Digna Michoacán. Cuantos profesores han sido capacitados y a qué planteles pertenecen.
- Cuántos talleres-capacitaciones para la implementación de productos menstruales han sido realizados, en qué planteles y para cuántas niñas y adolescentes.
- Cómo se ha dado seguimiento a las niñas y adolescentes que han recibido productos de gestión menstrual.
- Cuál es la estrategia tripartita para la implementación de la Ley de Menstruación Digna Michoacán. Documentación anexada Solicitud.pdf</t>
  </si>
  <si>
    <t>SOLICITO VERSION PUBLICA DEL ACTA ADMINISTRATIVA POR FALTAS DE INTENDENTE A QUE SE REFIERE LA RESPUESTA ALA SOLICITUD DE INFORMACION QUE EXHIBO ADJUNTA, RESPECTO DEL JARDIN DE NIÑOS MATILDE RODRIGUEZ CABO UBICADO EN EL PLATANAL, MUNICIPIO DE JACONA MICHOACANDocumentación anexada SI 161284123000199.pdf</t>
  </si>
  <si>
    <t xml:space="preserve">Solicito a usted, la plantilla de personal docentes adscritos a la secundaria LAZARO CARDENAS Clave 16DES0015T, del Municipio de Paracho, Michoacán así como las asignaturas que imparten en ambos turnos, matutino y vespertino.
</t>
  </si>
  <si>
    <t xml:space="preserve">Deseamos saber si en la secretaria de educacion de michoacan, en algun departamento o parte de la misma se encuentra trabajado Gerson Escalante Nuñez, que puesto tiene y en que parte trabaja de la secretaria de educación publica de michoacán, periodo que tiene laborando, puesto
</t>
  </si>
  <si>
    <t>Por medio de la presente me dirijo a esta institución para solicitar las claves VACANTES en la función de SUPERVISOR DE SECUNDARIAS GENERALES Y/O INSPECTOR GENERAL DE SEGUNDA ENSEÑANZA FORÁNEO (Claves E0301) que dentro del periodo comprendido del 2021-2022 y 2022-2023 causaron baja del servicio educativo ya sea por DEFUNCIÓN Y/O JUBILACIÓN O BAJA POR
OTRO MOTIVO. Se solicita todas las claves que se encuentran disponibles y/o Vacantes con el código E0301.
De igual manera la validación del estatus que guardan las siguientes claves que pertenecieron a personas que causaron baja por defunción y/o jubilación: Por defunción de los maestros Ana Celia Antúnez Pérez Clave  076913E0301000160017 la cual falleció en el año 2022, Santiago Calderón Salazar clave 076913E0301000160012 el cual falleció el 17 de enero de 2023 el cual tiene la Zona 16FIS0004H, Francisco Mota Marroquín clave 076913E0301000160019 zona 16FIS0029Q, J Refugio Ramos Hinojosa
clave 076913E0301000160007 Zona 16FIS006F, Salvador Chávez Ortega clave
076913E0301000160013 Zona 16FIS0046G y las jubilaciones de Gerardo Díaz Valdez Zona 16FIS0001K, Heriberto Esquivel Santacruz Zona 16FIS0013P, Anselma Ángeles Zona 16FIS0008D y Arturo Torres Sánchez Zona 16FIS0037Z.
Quedo a la espera de la respuesta que se le de a mi solicitud.
Señalo domicilio para oír y recibir todo tipo de notificaciones, M. en D. ERIK ALEJANDRO GONZÁLEZ CÁRDENAS con número de cedula profesional 5427559 ubicado en Tomates, número 673 seiscientos sesenta tres, Fraccionamiento Campestre del Vergel, Morelia, Michoacán, C.P. 58195 correo electrónico
raul.garciaaviles@gmail.com Invoco al Art. 8 constitucional que a la letra dice; “LOS FUNCIONARIOS Y EMPLEADOS PÚBLICOS RESPETARÁN EL EJERCICIO DEL DERECHO DE PETICIÓN, SIEMPRE QUE ÉSTA SE FORMULE POR ESCRITO, DE MANERA PACÍFICA Y RESPETUOSA; PERO EN MATERIA POLÍTICA SÓLO PODRÁN HACER USO DE ESE DERECHO LOS CIUDADANOS DE LA  EPÚBLICA. A TODA PETICIÓN DEBERÁ RECAER UN ACUERDO ESCRITO DE LA AUTORIDAD A QUIEN SE HAYA DIRIGIDO, LA CUAL TIENE OBLIGACIÓN DE HACERLO CONOCER EN BREVE TÉRMINO AL PETICIONARIO</t>
  </si>
  <si>
    <t xml:space="preserve">Documentos académicos y administrativos en su versión pública, que obran en el expediente de Nairobi Cristina Ramírez Hernández, quien se desempeña como administrativa en la Escuela Secundaria Técnica 79 de Zamora.
</t>
  </si>
  <si>
    <t xml:space="preserve">Plazos de acuerdo a los años de servicio, que tiene que cumplir un trabajador de la educación, para solicitar permiso sin goce de sueldo.
</t>
  </si>
  <si>
    <t xml:space="preserve">¿Qué servicios de Educación Especial existen en el Estado?
¿Cuántas USAER existen en todo el Estado y en qué municipio se encuentra cada uno?   ¿Cuántos CAM existen en todo el Estado y en qué municipios se encuentran cada uno?   ¿Cuántos CRIE existen en todo el Estado y en qué municipio se Encuentran?  ¿Cuántos de alumnos y alumnas con discapacidad se encuentran inscritos Preescolar en todo el Estado?   ¿?Cuántos alumnos y alumnas con discapacidad se encuentran inscritos en Primaria en todo el Estado? ¿Cuántos alumnos y alumnas con discapacidad se encuentran inscritos el nivel Secundaria en todo el Estado?   ¿Cuántos alumnos y alumnas con discapacidad auditiva se encuentran inscritos en todo el sistema educativo, desde nivel inicial hasta superior?   ¿Cuántos alumnos y alumnas con discapacidad auditiva se encuentran cursando nivel preescolar y en qué municipios se encuentran?
¿Cuántos alumnos y alumnas con discapacidad auditiva se encuentran cursando nivel primaria y en qué municipios se encuentran?   ¿Cuántos alumnos y alumnas con discapacidad auditiva se encuentran cursando nivel secundaria y en qué municipios se encuentran?   ¿Cuántos alumnos y alumnas con discapacidad auditiva se encuentran cursando nivel media superior y en qué municipios se encuentran?    ¿Cuántos alumnos y alumnas con discapacidad auditiva se encuentran cursando nivel superior y en qué municipios se encuentran?
¿Cómo se garantiza el acceso a la educación inclusiva a los alumnos con discapacidad auditiva, qué ajustes razonables se aplican?    ¿qué acciones, estrategias, programas, entre otros, realizan para la permanencia de los alumnos y alumnas con discapacidad auditiva?   ¿Cuántos docentes sordos se encuentran laborando en la Secretaria de Educación?   ¿Cuántas escuelas están destinadas en todo el estado a recibir exclusivamente alumnos con discapacidad auditiva?
De las escuelas destinas a atender a alumnos sordos, ¿qué método o modelo de enseñanza aplican?    ¿Cuántos Interpretes de Lengua de Señas Mexicana certificados se encuentran laborando al interior de la Secretaria de Educación y en qué municipios se encuentran?
</t>
  </si>
  <si>
    <t>de acuerdo a sus atribuciones en el artículo 9 fracciones I a IV de la ley de derechos y protección para los animales en el estado ¿qué programas, campañas y acciones se implementaron en los años 2019 al 2023?</t>
  </si>
  <si>
    <t>Sobre la DECLARACIÓN DE PUEBLA 2022 VAMOS TODAS Y TODOS POR LA EDUCACIÓN solicito información sobre su cumplimiento y resultados. De forma enunciativa más no limitativa, requiero:
-Medidas tomadas por las escuelas para identificar a las alumnas y los alumnos intermitentes y que no asisten.   -Número de alumnos que fueron identificados por los métodos empleados de identificación señalados en el punto anterior
-Número de alumnos identificados que fueron reincorporados a la escuela
-Número de apoyos otorgados en temas académicos, fortalecimiento de habilidades socioemocionales y administrativos desglosados por tipo
-Resultados de las campañas de información y comunicación a nivel nacional para convocar a la sociedad a esta acción colectiva, con la finalidad de lograr el retorno de niñas, niños, adolescentes y jóvenes al sistema educativo
-Resultados del Programa de Reforzamiento Académico Vamos Más Allá, dirigido específicamente a los alumnos de 6to grado de primaria y 3er grado de secundaria, para favorecer el tránsito entre niveles y tipos educativos
-Avances en la implementación de un Sistema de Alerta Temprana que permita detectar de manera oportuna situaciones que provoquen rezago o abandono escolar  -Número de alumnos identificados por medio del sistema de alerta temprana      -Medidas implementadas  en los casos identificados por medio del sistema de alerta temprana    -Número de alumnos en los que se logró prevenir el abandono escolar por medio del sistema de alerta temprana.</t>
  </si>
  <si>
    <t>Solicito que me envíen en formato de datos abiertos la siguiente información:
1- Presupuesto por programa para el ejercicio del 2023
2- Matriz de indicadores de resultados del presupuesto por programa del ejercicio 2023</t>
  </si>
  <si>
    <t>Pido que la universidad michoacana con apoyo de su departamento de personal, de la facultad de derecho, contraloria y con ayuda de transparencia me den la siguiente información: 1. Las Materias con
las que contaba en el ciclo anterior y con las que va a contar Karla Barragán Diaz. 2. Conocer si Karla Barragán Diaz firmó declaración de compatibilidad
3. Horario actual y plaza con la que cuenta Karla Barragán Diaz
De la misma forma solicito a esta plataforma se gire solicitud a la SEE Michoacán para que esta compare si Karla Barragán Diaz puede cubrir sus horarios y se informe a contraloria para que en su caso se levante proceso administrativo.
Saludos y gracias.</t>
  </si>
  <si>
    <t>Deseo una tabla en Excel donde se enlisten el nombre completo de cada centro de trabajo, su clave de centro de trabajo, nivel educativo y municipio en donde se encuentren las 2 mil 300 escuelas que han recibido Internet.
Aunado a lo anterior, tres columnas adicionales donde se señalen el número de alumnos por cada plantel, el tipo de Internet conectado (satelital, fibra óptica, CFE, etc.,) y la velocidad aproximada instalada en Megabits por segundo.
Muchas gracias.
https://www.quadratin.com.mx/educativas/suman-2-mil-300-escuelas-beneficiadas-con-internet-paratodos-see/</t>
  </si>
  <si>
    <t>Sobre los Centros Comunitarios de Atención a la Primera Infancia solicito la siguiente información Del 2018 al 2023
1. Por municipio, total anual de Centros Comunitarios de Atención a la Primera Infancia
2. Indicando municipio, por cada Centro Comunitario de Atención a la Primera Infancia, total anual de capacidad instalada de atención a niñas y niños
3. Indicando municipio, por cada Centro Comunitario de Atención a la Primera Infancia, total anual de niñas (mujeres) atendidas
4. Indicando municipio, por cada Centro Comunitario de Atención a la Primera Infancia, total anual de niños (hombres) atendidos Finalmente
1. De forma específica, unidad administrativa (dirección general, departamento, etc.) encargada de operar el programa de Centros Comunitarios de Atención a la Primera Infancia</t>
  </si>
  <si>
    <t xml:space="preserve">Deseo conocer las principales acciones que ha realizado la Secretaría de Educación en el Estado para mejorar la conectividad escolar durante el periodo comprendido del 01 de octubre de 2021 a la fecha, en una tabla de Excel que contemple plantel, municipio y acción realizada, en línea con las declaraciones
que realiza la titular de la SEE en esta entrevista:
https://www.quadratin.com.mx/educativas/conectividad-el-reto-a-atender-en-materia-educativa-enmichoacan-see/
</t>
  </si>
  <si>
    <t xml:space="preserve">A quien corresponda:
Por este conducto, con el objetivo de conocer el estatus de: organización, planeación, definición de menús y financiero, del servicio de alimentación del Jardín de Niños “BERTHA VON GLUMER” con Servicio Mixto con clave 16DJN0157H calle: Vicente Barroso de la Escayola # 125 de la col. La Estrella,
de Morelia Michoacán, me permito solicitar a la dirección de la escuela:
1. Acta de acuerdos establecida en la reunión inicial sobre las cuotas del servicio de alimentación (JNSM 0/3) en el Ciclo Escolar 2022-2023.
2. La “Relación de talonarios para recibir las cuotas del servicio de alimentación, formato JNSM-4 del Ciclo Escolar 2022-2023
3. Total de talonarios de aportaciones de padres de familia de la cuota del área de alimentación del Ciclo Escolar 2022-2023
4. Total de comprobantes de compra que respaldan los gastos efectuados en el servicio de alimentación en el Ciclo Escolar 2022-2023.
5. Estados financieros del libro de caja de servicio de alimentación del Ciclo Escolar 2022-2023.
6. La calendarización diaria de los menús del Ciclo Escolar 2022-2023
7. Formatos semanales de la “Programación para la adquisición de alimentos” (JNSM-5) del Ciclo Escolar 2022-2023.
8. Formatos de “Ficha para junta de trabajo con el personal de cocina” (JNSM-6) del Ciclo Escolar 2022-2023.
9. Formatos mensuales de “Guía de observación para la supervisión del servicio de alimentación” (JNSM-7) del Ciclo Escolar 2022-2023.
10. Formatos de “Guía de observación para la visita de evaluación y orientación pedagógica” (JNSM-8) del Ciclo Escolar 2022-2023.
11. Reporte de incidencias mensual del personal, del ciclo escolar 2022-2023.
Sin más por el momento, agradezco su amable atención
</t>
  </si>
  <si>
    <t>Por este medio solicito información sobre todos los servicios de tipo Webservice con los que cuenta su área y dependencias y que tienen a disposición para las personas físicas y morales, incluyendo en la información:
• Nombre del Webservice.                    • Descripción del Webservice.
• Costo del servicio.                         • Información que puede retornar el Webservice.
• Requisitos y proceso para tramitar el Webservice.
• Área o dependencia donde se puede tramitar.
• Correo institucional y teléfono institucional de contacto para pedir más información sobre dicho webservice.</t>
  </si>
  <si>
    <t xml:space="preserve">Por este conducto solicito atentamente se sirvan compartir en formato de Excel el nombre completo de los 48 docentes michoacanos que participaron en la elaboración de los libros de texto gratuitos, como se apunta en la nota siguiente
https://www.elsoldemorelia.com.mx/local/participaron-michoacanos-en-elaboracion-de-libros-de-textosee10531930.html?fbclid=IwAR1dFxNsLsQZ0f_WKUL3BoQ3pxUUOFT6UfTe6ydcHiZxtrYH42uo6ccOxBQ
</t>
  </si>
  <si>
    <t>Por este conducto deseo conocer los nombres completos de los 48 docentes que participaron en la elaboración de los libros de texto gratuitos y si se trata de docentes, de investigadores o de qué clase de empleados
https://www.elsoldemorelia.com.mx/local/participaron-michoacanos-en-elaboracion-de-libros-de-textosee10531930.html?fbclid=IwAR1dFxNsLsQZ0f_WKUL3BoQ3pxUUOFT6UfTe6ydcHiZxtrYH42uo6ccOxBQ</t>
  </si>
  <si>
    <t>Por este conducto deseo conocer los nombres completos de los 48 docentes que participaron en la elaboración de los libros de texto gratuitos y su centro de trabajo de adscripción, de cada uno de ellos</t>
  </si>
  <si>
    <t xml:space="preserve">Por este conducto deseo conocer los nombres completos de los 48 docentes que participaron en la elaboración de los libros de texto gratuitos y su forma de selección para participar representando a MIchoacán
</t>
  </si>
  <si>
    <t xml:space="preserve">Con el gusto de saludarles y en seguimiento al PROGRAMA EXPANSIÓN DE LA EDUCACIÓN INICIAL (PEEI), considerando que los Lineamientos y las Reglas de Operación (ROP) del Programa señalan a los Gobiernos de los Estados participantes y a la AEFCM como beneficiarios directos del Programa, y cuyas
Autoridades Educativas Locales (AEL) tienen la responsabilidad de cumplir con lo establecido en las ROP, solicito su invaluable apoyo para proporcionar la siguiente información considerada en los componentes de la estrategia mencionada:    1- Solicito los siguientes criterios, atendidos por la AEL para la selección de los participantes en el PEEI, desde el primer trimestre del 2020 hasta el segundo trimestre del 2023
A) La clave DDI de todos los CAI-Federalizados beneficiados por el PEEI.
B) El listado de necesidades entregada a la AEL por los CAI-Federalizados.
C) La clave SDI de todos los CENDIs beneficiados por el PEEI.
D) El listado de necesidades entregada a la AEL por los CENDIs.
E) El listado de los Agentes Educativos con clave FEI, DIN y/o plazas estatales y federalizadas de la Modalidad No Escolarizada para la selección de Agentes Educativos Federalizados que participan en la Estrategia de Visitas a Hogares.     F) La focalizacio´n de los Municipios donde opera/ha operado/operará la Estrategia de Visitas a Hogares.    G) El listado de CCAPI que hayan iniciado operacio´n en 2020, 2021 y 2022.    H) El diagno´stico de necesidades operativas y pedago´gicas generados para el establecimiento y operacio´n de los CCAPI.    I) La estadi´stica de la poblacio´n a atender generada por cada uno de los CCAPI de nueva creación.    J) La información sobre la estrategia de capacitacio´n de Agentes Educativos Federalizados y Comunitarios.     K) El listado de las/los Agentes Educativos federalizados de los Centros de Atencio´n Infantil con Clave CAI SDI, Clave CAI DDI, Clave CAI EDI y Clave CAI NDI, y Agentes Educativos con Clave FEI, DIN y/o plazas estatales y federalizadas de las Modalidades Escolarizada y No Escolarizada, asi´ como Agentes Educativos Comunitarios que sera´n capacitados.     L) El CCT tipo SDI o DDI de los CENDI en proceso de regularizacio´n con apoyo voluntario.      M) La evidencia documental de la acreditación de la atencio´n presencial brindada a nin~as y nin~os en las instalaciones de los CENDI, para la implementacio´n del rubro de alimentacio´n.     N) Los criterios para el proceso de regularizacio´n de los CENDI.    Ñ) Para la difusión e implementación de la PNEI, solicito: i) La estrategia para la difusio´n de los objetivos y principios rectores de la Educacio´n Inicial contenidos en el Programa de Estudio. ii) La evidencia de las acciones de implementacio´n y diagno´stico que favorezcan el incremento de metas, la aplicacio´n de los esta´ndares de calidad y excelencia. iii) La evidencia de el diseño e implementación de una campan~a del fortalecimiento de las capacidades parentales basadas en la crianza con ternura.    O) La información sobre los componentes espaciales, de referencia y geo-estadísticos que integran el modelo de estructura de datos del Domicilio Geogra´fico, el cual fue adoptado por el PEEI.     2- Solicito las bases de datos de los beneficiarios indirectos generadas por la AEL y entregadas a la DGGEyET correspondientes a los ejercicios fiscales del 2020, 2021, 2022 y 2023.     3- Solicito las bases de datos iniciales de los servicios focalizados del PEEI enviada a la DGGEyET correspondientes a los ejercicios fiscales del 2020, 2021, 2022 y 2023.
4- Solicito los informes formulados trimestrales y/o anuales por la Autoridad Educativa Local (AEL) sobre la aplicacio´n de los recursos y/o acciones que se ejecuten bajo su responsabilidad con cargo a los recursos otorgados mediante el Programa Expansión de la Educación Inicial (PEEI) durante el 2020, 2021, 2022 y 2023. 3- Solicito el Avance Físico y Financiero remitido de manera formal por la Coordinacio´n Local del PEEI a la DGGEyET, desde el primer trimestre del 2020 hasta el segundo trimestre del 2023.
</t>
  </si>
  <si>
    <t xml:space="preserve">Por medio de la presente solicitamos la información referente al Lic. Gerson Escalante Nuñez,
1.- Copia de Título y Cédula Profesional.
2.- Institución a la que está adscrito,
3.- Nombre del Jefe Inmediato
4.- Copia del contrato de trabajo
5.- Fecha de Contratación.
6.- Puesto asignado.
7.- Salario asignado.
</t>
  </si>
  <si>
    <t xml:space="preserve">Por medio de la presente solicito me sea entregada la información referente al Lic. Gerson Escalante Nuñez
1.- Copia de Título y cedula profesional
2.- Institución a la que labora
3.- Puesto que desempeña
4.- Copia del Contrato de trabajo con el Lic. Gerson Escalante Nuñez. y estatus actual.
5.- Fecha de contratación
6.- Nombre del Jefe inmediato.
7.- Plaza asignada.
8.- Salario asignado.
</t>
  </si>
  <si>
    <t xml:space="preserve">Solicito se me informe si la ciudadana LINA MARÍA MAGDALENA ROCHA BARAJAS, labora actualmente como servidor público en alguna dependencia Estatal de Michoacán o del Municipio de Morelia; lo anterior toda vez que dicha persona, concursó para "Encargado del orden de la colonia Chapultepec Sur" y uno de los requisitos señalados en la convocatoria para ocupar el carago de
"Encargada del Orden de la Colonia Chapultepec Sur", establece: NO SER SERVIDOR PÚBLICO; y el suscrito, tengo conocimiento de oídas y la de que la persona mencionada labora actualmente en la Secretaría de Educación del Estado, la Secretaría de Seguridad Pública del Estado o el H. Ayuntamiento
de Morelia, por ello, con la finalidad de verificar el cumplimiento a la convocatoria y al procedimiento establecido en la misma solicito de la manera más atenta y de no existir inconveniente legal alguno:
Se me informe si la C. LINA MARÍA MAGDALENA ROCHA BARAJAS, labora como servidor público en la "Secretaría de Educación del Estado de Michoacán", ó en la "Secretaría de Seguridad Pública del Estado de Michoacán" información que también podría solicitarse a la "Secretaría de Finanzas y Administración
del Estado de Michoacán", ya que esta es la encargada de pagar a los empleados de gobierno del Estado.
De igual manera se solicita me informe si la C. LINA MARÍA MAGDALENA ROCHA BARAJAS, labora como servidor público en el H. Ayuntamiento de Morelia.
</t>
  </si>
  <si>
    <t xml:space="preserve">Informar del número de profesores de educación primaria de la ciudad de Apatzingán de la Constitución que se han negado a impartir clases con los libros de texto gratuitos de la última impresión y distribuidos en territorio nacional para el presente ciclo escolar 2023 - 2024. Informar además si existe un cuerpo normativo que ampare a los profesores de educación primaria a impartir clases con base en la ''Libertad de Cátedra'', de ser en sentido positivo esta afirmación, favor de adjuntarla como respuesta a esta solicitud de transparencia.
</t>
  </si>
  <si>
    <t xml:space="preserve">1. Relación de los profesores que fueron beneficiados con el estímulo de 50 años de servicio en el año 2020 y en el año 2021
</t>
  </si>
  <si>
    <t>Información solicitada ¿Cómo ha utilizado el estado de Michoacán el apoyo U080 en los últimos 5 años</t>
  </si>
  <si>
    <t>Solicito atentamente a la Secretaría de Educación del Estado:
1.- Se me haga saber quien es la directora del jardín de niños "Aquiles Cordova Moran", con clave 16DJN3077Q, Ubicado en la Col. Jardines de Santiaguito, de la Ciudad de Morelia, Mich.
2.-se me haga saber si la actual Directora del Jardín de niños "Aquiles Cordova Moran", con clave de C.T.16DJN3077Q, cuenta con la clave correspondiente para desempeñar las funciones de directora.
3.-Se me haga saber si la Directora del Jardin de niños “Aquiles Cordova Moran” con clave del centro de trabajo 16DJN3077Q, obtuvo su adscripción al plante por medio del proceso de cambios pautado por UESICAMM y en caso de no haber llegado a través del proceso de cambios de UESICAMM, se me de a conocer cual fue el procedimiento para que se autorizara su llegada a dicho centro de trabajo.</t>
  </si>
  <si>
    <t xml:space="preserve">Solicito la documentación legal (manual, reglamento, etc.) que precise detalladamente las funciones del personal que realiza funciones de intendencia en las escuelas primarias públicas del Estado de Michoacán.
</t>
  </si>
  <si>
    <t xml:space="preserve">Documento de Compatibilidad de sus claves presupuestales y de centro de trabajo de la profesora Reina Posadas Medina
</t>
  </si>
  <si>
    <t xml:space="preserve">Solicito los oficios de los movimientos de docentes que se asignaron por medio de UESICAMM en el ciclo escolar 2022-2023 a la Escuela Primaria "Símbolos Patrios" su clave de centro de trabajo es 16DPR5296G, al igual que las claves presupuestales de nueva creación que trataron el maestro Trino y la directora Graciela con algunos miembros de la comunidad escolar y docentes si fueron asignadas y que funciones tienen y que se trabajaron en una reunión con Arturo Farias miembro del SNTE.
</t>
  </si>
  <si>
    <t>HORARIO OFICIAL DE JORNADA LABORAL PARA DOCENTES DE NIVEL PREESCOLAR, EN UNA ESCUELA PERTENENCIENTE AL MODELO: ESCUELAS DE TIEMPO COMPLETO</t>
  </si>
  <si>
    <t xml:space="preserve">SABER SI UNA DIRECTORA DE UN JARDIN DE NIÑOS TIENE LAS FACULTADES PARA AUMENTAR EL HORARIO DE JORNADA LABORAL AL PERSONAL DOCENTE
</t>
  </si>
  <si>
    <t>CARGO QUE DESEMPEÑA LA CIUDADANA DESDEMONA GARCÍA CÓRDOVA, EN EL JARDIN DE NIÑOS AQUILES CÓRDOVA MORAN CON CLAVE 16DJN3077Q, UBICADO EN CALLE DE LAS ROSAS S/N COL. JARDINES DE SANTIAGUITO</t>
  </si>
  <si>
    <t>FUNCIONES Y CARGO DE LA CIUDADANA LILIANA LISSETTE ROCHA GARCIDUEÑES Y SI TIENE LAS FACULTADES AUTORITARIAS PARA DAR VOZ Y AUTORIDAD A LA CIUDADANA DESDEMONA GARCIA CORDOBA, EN EL JARDIN DE NIÑOS AQUILES CÓRDOVA MORAN CON CLAVE 16DJN3077Q, UBICADO EN CALLE DE LAS ROSAS S/N COL JARDINES DE SANTIAGUITO</t>
  </si>
  <si>
    <t xml:space="preserve">buenos días, mediante este escrito solicito a jurídico dependiente de la Secretaria de educación en informarme como es el procedimiento a seguir sobre el tema de parcelas escolares ya que actualmente el Ejido está retirando dichas parcelas en beneficio de los alumnos siguiente estos puntos:     1.- Si bien el objetivo de la parcela escolar es la enseñanza rural, que poco se cumple en la actualidad, ¿se tiene permitido el rentarlas para tener un ingreso en favor de los planteles educativos rurales?     2.- ¿Que hace la institución cuando el ejido decide retirar una parcela escolar ya que se tiene un certificado parcelario a favor del plantel educativo rural como parcela escolar? ¿Demandan ante el tribunal agrario sabiendo que en un artículo de la ley agrario dice que el ejido normara el uso de la parcela?    3.- ¿Actualmente dichos ejidatarios por intereses particulares deciden quitarlas la beneficiarse ellos mismos fraccionándolas y venderlas ¿eso está permitido? sabiendo que hay un destino específico que es la parcela escolar? 4.- ¿En un futuro, ¿cuál será el verdadero destino de una parcela escolar? ¿el ejido tendrá obligación de trabajarlas (parcela escolar) y ellos mismos apoyar económicamente?     5.- si dicha dependencia no hace nada, en rescatar la parcela escolar, incurre en una responsabilidad?   ¿si es así especifique que tipo de responsabilidad?    6.- Que está haciendo la secretaria de educación para rescatarla y que los planteles educativos sigan teniendo ese beneficio? Agradezco la atención que le brinde a la presente solicitud.
</t>
  </si>
  <si>
    <t xml:space="preserve">Buenas tardes, le pido atentamente se me informe lo siguiente,
1. Todos los nombres de las personas contratadas como personal administrativo no docente durante el periodo del 01 de enero 2023 hasta la fecha en que de respuesta a la presente solicitud, señalando si su contratación es limitada o ilimitada.      2.- se me indique si aun se encuentra vigente el ACUERDO ADMINISTRATIVO POR EL QUE SE EXPIDEN LOS LINEAMIENTOS DE VALIDACIÓN, ASIGNACIÓN Y TRANSPARENCIA EN MOVIMIENTOS DE PLAZAS NO DOCENTES DE LA SECRETARÍA DE EDUCACIÓN DEL ESTADO DE MICHOACÁN DE OCAMPO publicado el 1 de diciembre de 2022 en el. Periodico oficial del estado de michoacán de Ocampo. En caso de no encontrarse vigente se me señale a fecha de publicación en el periódico oficial del estado el acuerdo que lo cancele o sustituya.    3. Copia en archivo digital de todas y cada una de las sesiones del DEL ÓRGANO DE VALIDACIÓN, ASIGNACIÓN Y TRANSPARENCIA EN MOVIMIENTOS DE PLAZAS NO Docentes qué señala el artículo 5 del ACUERDO ADMINISTRATIVO POR EL QUE SE EXPIDEN LOS LINEAMIENTOS DE VALIDACIÓN, ASIGNACIÓN Y TRANSPARENCIA EN MOVIMIENTOS DE PLAZAS NO DOCENTES DE LA SECRETARÍA DE EDUCACIÓN DEL ESTADO DE MICHOACÁN DE OCAMPO.      3.copia en archivo digital de todas las. Propuestas de admisión y promoción a que hace referencia el artículo 18 del acuerdo en referenciaa durante el periodo 01 de enero 2023 y hasta la fecha de la respuesta de la presente solicitud.       4. Se me precise si hay otra forma de contratación distinta para admisión de personal no docente distinta a lo que señala el artículo 19 del antes referido acuerdo.
</t>
  </si>
  <si>
    <t xml:space="preserve">En qué fecha se envió al AGN la designación del RACA. Desde qué año elabora el PADA, aunque tenga otro nombre. Cuántas personas laboran en el ACA, y por Capítulo 3000. Último grado de estudios y área de especialidad del RACA. En el ACA hay personal con estudios universitarios en archivística o ciencias
de la información documental, cuántos. Cuántos AT tienen. Cuántas personas laboran en los AT, AC y AH. Cuál es el último grado académico y en qué especialidad tiene el responsable del AC y AH. Quién diseña la DNC archivística y quién elabora el PACA. Quién define y con qué criterios establecen los
temarios de los cursos internos de capacitación archivística. Durante la Pandemia se impartieron cursos de capacitación archivística. Monto destinado a capacitación en general y a cursos de capacitación archivística.
Quien define el temario de los cursos internos de capacitación archivística cuenta con estudios en diseño e impartición de cursos.
Quien define y desarrolla las herramientas pedagógicas para los cursos internos de capacitación archivística cuenta con estudios en educación, capacitación, pedagogía o similar, en qué campo.
Qué perfil tiene quien imparte los cursos o talleres internos en materia archivística
Se mide el beneficio de la capacitación en el trabajo que se realiza en los AT
Se mide la rotación del personal de los archivos de trámite Cada cuánto tiempo y mediante qué instrumento se solicita que se ratifique la designación de los RAT
Los AT, el AC y el AH están inscritos en el RNA Cuál ha sido la capacitación al personal del ACA y de la Unidad de Transparencia en temas de transparencia y archivos, en instituciones de la APF y mediante cursos externo. Explicar por año
El SO es parte de alguna organización y/o asociación archivística mexicana, o asociación archivística internacional, cuál Opera el Grupo Interdisciplinario de Valoración Documental. Proporcionar la última versión del reglamento. En qué fecha se conformó. En el Grupo intervienen titulares de las áreas sustantivas. Los
titulares y suplentes de las áreas sustantivas recibieron capacitación para participar en el Grupo Presupuesto asignado al ACA. Monto por año.
Monto destinado para la adquisición de cajas de archivo; guardas de primer y segundo nivel; estantería móvil y fija para archivo; equipo de protección personal: Batas, guantes de nitrilo, cubrebocas, caretas, goles, etc. Monto por año y por producto. Cuántas veces se han realizado fumigaciones a las áreas de
archivo Información por año. Se estableció un protocolo de apertura para los archivos o una figura similar, después de la Pandemia. Proporcionar la copia PDF.
El AH ha desarrollado programas para la digitalización de documentos históricos. Proporcionar copia PDF. Usan sistemas para convertir los documentos a PDF A. Realizan reconversión tecnológica para los documentos en soportes obsoletos. Especificar cuáles y en qué consisten estas acciones. Cuáles son las fechas extremas y el tamaño de su archivo institucional. Miden el crecimiento de la masa documental en los archivos institucionales, especificar. Tienen la relación y descripción de las tipologías y de los soportes documentales que se encuentran en sus archivos. Enlistar las 10 tipologías y los 10 soportes documentales más frecuentes.
</t>
  </si>
  <si>
    <t xml:space="preserve">Mediante el presente escrito el comité de padres de familia precisamente del 4to año de la escuela Primaria Artículo 3ro. Clave 16DPR1905R, sector 32 de la comunidad de Francisco Villa, Municipio de Zinapécuaro, Michoacán, tenemos a bien informar del problema que aqueja a los padres de familia en relación a la falta de docente para el grupo de 4to año, en seguida le desglosamos la problemática que hemos hecho saber a otras instancias:
Nuestra preocupación surge a partir de que con fecha del día 27 de agosto de esta anualidad el director de la escuela Gregorio González Vázquez nos informó que a falta de docentes él estará al frente del grupo impartiendo clases, a lo que nos parece inadecuado, dado que al tener el cargo que desempeña como director de esta escuela, consideramos que descuidaría a los niños y niñas del grupo, afectando su desarrollo académico, y con ello violentando unos de los derechos constitucionales de los niños y niñas.
Solicitamos a la brevedad posible información de la plantilla de profesores que están adscritos a la escuela en mención, ya que desde hace un año no se cuenta con profesores que alcancen a cubrir todos los grados y sobre todo no sabemos si éste en puerta el remplazo y/o recurso del maestro que nos hace falta desde hace un año. Solicitamos su apoyo e intervención para poder resolver esta problemática ya que a la fecha nuestros hijos llevan dos semanas sin clase, por lo que suplicamos nos resuelvan lo antes posible el conflicto suscitado.
</t>
  </si>
  <si>
    <t>Por medio de la presente solicito me sea informado si efectivamente el CENTRO DE ESTUDIOS UNIVERSITARIOS VIZCAYA DE LAS AMERICAS, Campus URUAPAN, cuenta con Reconocimiento oficial de la Secretaría de Educación, para otorgar Títulos para la carrera de CONTADURIA.
1.- Copia del acuerdo de Reconocimiento de Validez Oficial de la S.E.P, para el CENTRO DE ESTUDIOS UNIVERSITARIOS VIZCAYA DE LAS AMERICAS, Campus URUAPAN.
Considerando que la C. Ángeles Berenice Olea Escobar, recibió el nombramiento de Tesorera Municipal de Lázaro Cárdenas, Michoacán, con fecha 13 de mayo de 2021, Según documento Anexo; y de acuerdo a la Ley Orgánica Municipal del Estado de Michoacán de Ocampo, Art. 75, facc. II, debe ser, profesionista en áreas, contables, jurídicas, económicas o administrativas, es que solicitamos:
2.- Informe si para la C. ANGELES BERENICE OLEA ESCOBAR, se ha expedido el Título de LICENCIADO EN CONTADURIA, con el reconocimiento de la Secretaría de Educación.
3.- Informe si para la C. ANGELES BERENICE OLEA ESCOBAR, se ha expedido la Cedula Profesional como LICENCIADO EN CONTADURIA</t>
  </si>
  <si>
    <t xml:space="preserve">Solicito información sobre si es requisito indispensable la reubicacion de pago para solicitar el formato único de personal en el nivel de educación primaria y educación especial
</t>
  </si>
  <si>
    <t>Queremos conocer el perfil académico del profesor el Julio Cesar Rangel Zaragoza, así como si ha tenido alguna llamada de atención o de extrañamiento en los últimos 5 años.
Si ha presentado examen para obtener el puesto de director y si fue aprobado
Cuál es el cargo que desempeña actualmente, desde que fecha y cómo lo obtuvo.</t>
  </si>
  <si>
    <t xml:space="preserve">Se solicita un listado de cuántas y cuáles son todas las escuelas de nivel medio superior, tanto públicas como privadas que hay en este Estado de la República Mexicana.
</t>
  </si>
  <si>
    <t>Se solicita el nombre y/o denominación de las instituciones educativas sean públicas o privadas las cuales ofrezcan en su curricula carreras tecnicas, profesional asociado, licenciaturas, especialidad maestrías o doctorados, con enfoque en modas, diseño de la moda, industria del vestir, diseño de textiles, diseño de indumentaria, historia de la moda, negocios de la moda o equivalente.
Fecha en la cual dichas instituciones sean públicas o privadas, solicitaron el Reconocimiento de Validez Oficial de Estudios o requisito equivalente, expedido por esta institución pública, en su curricula de carreras tecnicas, profesional asociado, licenciaturas, especialidad, maestrías o doctorados, con enfoque
en modas, diseño de la moda, industria del vestir diseño de textiles, diseño de indumentaria, historia de la moda, negocios de la moda o equivalente.
Número de estudiantes actuales de las instituciones sean públicas o privadas, que solicitaron el Reconocimiento de Validez Oficial de Estudios o requisito equivalente, expedido por esta institucón pública, cuya curricula se encuentre en las carreras tecnicas, profesional asociado, licenciaturas, especialidad, maestrías o doctorados, con enfoque en modas, diseño de la moda, industria del vestir,
diseño de textiles, diseño de indumentaria, historia de la moda, negocios de la moda o equivalente.
Número de estudiantes egresados, desde el otorgamiento del Reconocimiento de Valides Oficial de Estudios de las instituciones sean públicas o privadas cuya curricula sean carreras tecnicas, profesional asociado, licenciaturas, especialidad, maestrías o doctorados, con enfoque en modas, diseño de la moda, industria del vestir, diseño de textiles, diseño de indumentaria, historia de la moda, negocios de la moda o equivalente.
Planes de estudio de todas y cada una de las instituciones sean públicas o privadas, las cuales solicitaron el Reconocimiento de Validez Oficial de Estudios o requisito equivalente, expedido por esta institución pública, en su curricula de carreras tecnicas, profesional asociado, licenciaturas, especialidad, maestrías o doctorados, con enfoque en modas, diseño de la moda, industria del vestir, diseño de textiles, diseño de indumentaria, historia de la moda, negocios de la moda o equivalente.</t>
  </si>
  <si>
    <t>SE SOLICITA LA ENTREGA VÍA PORTAL DE TRANSPARENCIA LA SIGUIENTE INFORMACIÓN RELACIONADA CON LAS CONVOCATORIA DOCENTE NÚMERO CDA0007, DE FECHA DEL 17 ABRIL DE 2023 DEL TECNOLÓGICO NACIONAL DE MÉXICO CAMPUS INSTITUTO TECNOLÓGICO DE LAZARO CARDENAS:
1.-BITÁCORA DE RECEPCIÓN DE SOLICITUDES DE LOS ASPIRANTES POR PARTE DEL DEPARTAMENTO DE RECURSOS HUMANOS
2.-OFICIO DE ENTREGA DE SOLICITUDES DEL DEPTO. DE RECURSOS HUMANOS A LA COMISIÓN DICTAMINADORA DOCENTE 
3.-LAS EVIDENCIAS DE DIFUSIÓN EN MEDIO DE INFORMACIÓN, SEÑALANDO FECHA O FECHAS DE PUBLICACIÓN Y EN LOS CANALES DIGITALES, SEÑALANDO VIGENCIA DE PUBLICACIÓN ASI COMO EN LA INSTITUCIÓN
4.-EVALUACIÓN DOCENTE DE TODAS LAS PERSONAS QUE PRESENTARON EXAMEN DE OPOSICIÓN DE LACONVOCATORIA CDA007 Y QUE YA LABORAN EN EL INSTITUTO TECNOLÓGICO DE LÁZARO CARDENAS
5.- OFICIOS EN EL QUE LAS ACADEMIAS PROPONEN A LA SUBDIRECCIÓN ACADÉMICA O DIRECCIÓN DEL INSTITUTO LAS NECESIDADES DE LAS PLAZAS Y MATERIAS POR IMPARTIR E INDIQUEN LOS REQUISITOS DE LOS ASPIRANTES A CUBRIR LAS PLAZAS VACANTES
6.-CRITERIOS UTILIZADOS POR PARTE DE LA COMISION DICTAMINADORA DOCENTE EN CASO DE EMPATE ENTRE LOS CONCURSANTES
7.- RESULTADOS DE LAS EVALUACIONES ASIGNADAS A CADA UNO DE LOS ASPIRANTES
8.-CURRICULUM VITAE DE LOS ASPIRANTES
9.-CONSTANCIA DE EXPERIENCIA LABORAL
10.-CANTIDAD DE INVESTIGACIONES GUIADAS Y REALIZADAS POR LOS PARTICIPANTES
11.-CANTIDAD DE DIPLMADOS, CERTIFICACIONES, CURSOS TOMADOS Y RECIBIDOS, CONFERENCIAS DICTADAS.</t>
  </si>
  <si>
    <t>SOLICITO EN VERSION DICITAL Y ELECTRONICA EL DIAGNOSTICO A SU UNIDAD DE TRANSPARENCIA POR LOS TRIENIOS 2017 Y 2020.
VALE PRECISARLES QUE ES DE SU ENTERA RESPONSABILIDAD CONOCER Y OBSERVAR SU NORMATIVIDAD APLICABLE. EVITENSE CUALQUIER PREVENCION, ACLARACION, INCOMPETENCIA, O INEXISTENCIA QUE NO CUMPLA A CABALIDAD LEGALIDAD Y EL DEBIDO PROCESO PORQUE LO DENUNCIARIA EN EL MOMENTO PROCESAL OPORTUNO, VAYA CUIDEN FORMA Y FONDO, PORQUE CON ESO, SOLO DEMOSTRARAN POR ESCRITO, QUE AL DIA DE HOY NO TIENEN CLARA SU NORMATIVIDAD APLICABLE COMO SUJETOS OBLIGADOS, Y QUE EN SU ESTADO NO LES HA INTERESADO ACATAR DISPOSICIONES DE LA LEY GENERAL DE TRANSPARENCIA Y ACCESO A LA INFORMACION Y A LOS ACUERDOS PUBLICOS RESPECTO DEL CONSEJO DEL SISTEMA NACIONAL DE TRANSPARENCIA. VAYA LA INFORMACION SOLICITADA ES OFICIAL,PUBLICA Y OBLIGATORIA DE PUBLICARSE EN PLATAFORMA NACIONAL DE TRANSPARENCIA EN APARTADO 70 XLVIII DE LEY GENERAL, O BIEN EN SU HOMOLOGA DE LA LEY ESTATAL.VALE PRECISARLES, QUE NO ME NOTIFIQUEN EN MI CORREO, SOLO AUTORIZO SER NOTIFICADO POR ESTA PLATAFORMA. Documentación anexada CRITERIOS DE ACCESABILIDAD SNT.pdf</t>
  </si>
  <si>
    <t>1 me informe y entregue en formato digital, listado y copia de todas las peticiones de Reconocimiento de Validez Oficial de Estudios hechas por particulares desde 01 de enero de 2019 hasta el día de la contestación de esta solicitud.
2 Se me informe y entregue en formato digital, los expedientes completos incluidos los dictámenes que por ley debe emitir esa autoridad, sobre los Reconocimientos de Validez Oficial de Estudios estatales con números de acuerdos:
• MAES230301
• MAES230302
• MAES230303
• MAES230304
• MAES230305
• MAES230306
• MAES230307
• MAES230308
• MAES230309
• MAES230310
• MAES230311
• MAES230312
• DOC230301
3 me informe y entregue en formato digital, el status y relación laboral de la ciudadana Ana Luz Mila Barrera con la secretaría de educación pública del estado de Michoacán.
4 me informe y entregue en formato digital cualquier contrato, pago, licitación, convenio o cualquier otra denominación que se le de a los recursos económicos de la secretaria de educación del estado de Michoacán que se hayan destinado como pago en los cuales se encuentren relacionados al Registro Federal de Contribuyentes clave UAH2104221Z0</t>
  </si>
  <si>
    <t xml:space="preserve">Por medio de la presente le solicito la información siguiente:
1. El número de alumnos de educación básica inscritos en los planteles educativos públicos del Estado de Michoacán.
2. El número de planteles educativos públicos de educación básica con los que cuenta el Sistema Educativo del Estado.
3. Si actualmente la Secretaría de Educación del Estado cuenta con programas de becas para los niños y niñas inscritos en el nivel de educación básica en planteles públicos del Estado de Michoacán.
4. En caso de existir algún tipo de programa de beca estatal para los niños y niñas inscritos en el nivel de educación básica en planteles públicos, describir a cuánto asciende la cantidad de la beca que se entrega y la periodicidad de la entrega.
5. El número estudiantes beneficiarios de los programas estales de becas para los estudiantes de educación básica en planteles públicos.
6. Los tipos de programas de alimentación o desayunos escolares para los estudiantes que cursan la educación básica en planteles educativos públicos, implementados por el Sistema Educativo del Estado.
7. El número de planteles educativos públicos de la educación básica en los que actualmente se implementa algún programa de alimentos escolares.
8. El número de planteles educativos del nivel básico, del sector público del Estado, que son o han sido beneficiados con el programa federal “La Escuela es Nuestra” del período del inicio de la implementación del programa a la fecha.
9. El número de estudiantes de educación básica inscritos en planteles educativos públicos que actualmente son beneficiarios del programa federal de “Beca para el Bienestar Benito Juárez”.
</t>
  </si>
  <si>
    <t>Información sobre la cantidad de escuelas primas, secundarias o kinder que fueron dañadas por impactos de artefactos explosivos lanzados con drones, impactos de bala en todo el estado durante los años 2018 a la fecha, cuánto se invirtió de dinero para su repación.</t>
  </si>
  <si>
    <t xml:space="preserve">Con fundamento en los artículos 6 de la Constitución Política de los Estados Unidos Mexicanos; en los artículos 4, 6, 7, 8, 10, 11, 13, y 16 de la Ley General de Transparencia y Acceso a la Información Pública; en el artículo 3 de la Ley Federal de Transparencia y Acceso a la Información Pública.
En función de los principios constitucionales de máxima publicidad, transparencia, rendición de cuentas y gratuidad, requiero se me entregue a través de un medio gratuito derivado de los avances tecnológicos en formato PDF y/o .xlsx (excel), la siguiente información pública documentada en el ejercicio de las facultades, competencias y funciones previstas en las normas jurídicas aplicables:
Tasa de abandono escolar por municipio del estado de Michoacán de Ocampo con desagregado según nivel educativo (primaria, secundaria, media superior y superior) durante los ciclos escolares 2015/2016, 2016/2017, 2017/2018, 2018/2019, 2019/2020, 2020/2021, 2021/2022 y 2022/2023.
Solicito la suplencia de la queja deficiente en relación al principio constitucional pro persona
</t>
  </si>
  <si>
    <t xml:space="preserve">Solicito en un archivo electrónico, el nombre, cargo, institución y percepción mensual tanto bruta como neta; de la totalidad de las personas que laboran en las escuelas primarias y secundarias de los municipios de Jiquilpan y Sahuayo.
</t>
  </si>
  <si>
    <t>Se solicita a UESICAMM
1.- lista nominal ordenada de resultados del proceso de promoción a funciones de supervisión en educación básica 2023-2024 correspondiente al nivel de educación física
2.- Lista de Centros de trabajo vacantes que se presentaron en el primer evento de asignación (24 de mayo 2023) correspondiente al proceso vertical 2022-2023 de educación física y lista de centros de trabajo que se presentaron en el segundo evento de asignación (31 de mayo 2023) mismo proceso.
3.- Lista de beneficiarios de la asignación correspondiente al proceso vertical 2022-2023 de educación física, con categoría E0701 (Supervisor de educación física) que contenga: Nombre del beneficiario, clave de CT que se le fue asignado en el evento (información de los dos eventos realizados: 24 y 31 de mayo 2023)
4.- Lista de cambios autorizados para Supervisores categoría E0701 por UESICAMM del ciclo escolar 2022-2023 que contenga nombre del profesor beneficiado, Clave del CT que deja y clave del CT al quese autorizó el cambio.
5.- lista de profesores beneficiados con asignaciones de horas adicionales correspondiente al proceso 2020-2021, 2021-2022 y 2022-2023.</t>
  </si>
  <si>
    <t>SE SOLICITA A DIRECCIÓN DE PERSONAL
1.- Lista de claves categoría E0701, vacantes por cualquier motivo (renuncia, defunción o jubilación) .,
en el periodo comprendido del 01 de enero del 2023 a la fecha de contestación de la presente solicitud,
que contenga los siguientes datos:
a) Persona que dejó vacante la clave
b) No. Clave.
c) C.C.T. en el que se originó la BAJA</t>
  </si>
  <si>
    <t>SE SOLICITA A LA DIRECCIÓN DE PERSONAL Y A LA LA OFICINA DE ENLACE JURIDICO DE LA SECRETARIA DE EDUCACIÓN DEL ESTADO DE MICHOACAN:
1.-Procedimiento y requisitos que establece la secretaría de educación para realizar los cambios de centro de trabajo por necesidades del servicio que se generen al margen del proceso de cambios de la UESICAMM,
2.-que situaciones pueden considerarse como cambio por necesidades del servicio, 
3.- qué autoridades deben validar los cambios por necesidades del servicio y cual es el procedimiento para regularizar los cambios de pagaduría de estos tipos de movimientos de persona</t>
  </si>
  <si>
    <t>Se solicita a UESICAMM la lista de los participantes en el proceso de promoción a funciones directivas o de supervisión ciclo escolar 2023-2023 correspondiente a educación física especificando función y centro de trabajo que registraron en el momento de su registro. al proceso.</t>
  </si>
  <si>
    <t xml:space="preserve">SOLICITO LA SIGUIENTE INFORMACIÓN:
LA C. DEYANIRA GUZMAN CANO, QUE, COMO LO MUESTRAN LOS DATOS PUBLICOS CONTENIDOS EN LA PAGINA
https://tematicos.plataformadetransparencia.org.mx/web/guest/informacionrelevante?p_p_id=informacionrelevante_WAR_Informacionrelevante&amp;p_p_lifecycle=0&amp;p_p_state=normal&amp;p_p_mode=view&amp;_informacionrelevante_WAR_Informacionrelevante_controller=SueldosController (ANEXO EL DOCUMENTO DE INFORMACIÓN) TENIA EL PUESTO DE MAESTRO DE TELESECUNDARIA EN EL PERIODO
MARCADO, SOLICITO LA SIGUIENTE INFORMACIÓN:
¿CUÁL ES SU CENTRO DE TRABAJO ACTUAL?
¿CUÁL ES SU SITUACIÓN LABORAL ACTUAL?
¿SOLICITÓ EN LOS ÚLTIMOS CINCO AÑOS PERMISOS DE CUALQUIER TIPO?, ¿CUALES?
AGRADEZCO DE ANTEMANO SU PRONTA Y RESPONSABLE RESPUESTA.
</t>
  </si>
  <si>
    <t xml:space="preserve">A quien corresponda:
Con el objetivo de conocer el estatus de la "Prevención de Riesgos Sanitarios" de los Preparadores de Alimentos y del Servicio de Alimentación del Jardín de Niños “BERTHA VON GLUMER” con Servicio Mixto con clave 16DJN0157H calle: Vicente Barroso de la Escayola # 125 de la col. La Estrella, de Morelia Michoacán, me permito solicitar a la dirección de la escuela:
!) Evidencia documental de análisis clínicos recientes: (exudado faríngeo y coproparasitoscópico) del personal de cocina.
2) Evidencia documental de análisis clínicos recientes: (coproparasitoscópico) del personal directivo, docente y personal de apoyo Sin más por el momento, agradezco su amable atención.
</t>
  </si>
  <si>
    <t>SOLICITO LA SIGUIENTE INFORMACIÓN:
DE ACUERDO CON LA RESPUESTA DE INFORMACIÓN CON NÚMERO SI 161284123000142 (MISMA QUE ANEXO A LA PRESENTE) LA C. MARLEN GUADALUPE CUEVAS RIOS, QUE, COMO LO MUESTRAN LOS DATOS PUBLICOS CONTENIDOS EN LA PAGINA http://www.edumich.gob.mx/miescuela/consulta/, ESTA ADSCRITA EN LA ESCUELA TELESECUNDARIA ESTV160717 CON C.C.T. 16ETV0717P, CON CATEGORIA E2781 HORAS DE MAESTRO DE TELESECUNDARIA; FORANEO, PLAZA 076779E2781300160087 Y QUE, DE
ACUERDO CON LOS DATOS DE ESTA MISMA PÁGINA, TIENEN 23 ALUMNOS REGISTRADOS Y TRES DOCENTES;
¿SE LE HA ESTADO CUBRIENDO SU SALARIO DEL 21 DE FEBRERO DEL PRESENTE AÑO HASTA EL DÍA ACTUAL?
¿SE HA EJERCIDO ALGUNA ACCION POR NO PRESENTARSE EN SE CENTRO DE TRABAJO?
¿CUÁL?
¿POR QUÉ EN EL DOCUMENTO DE VACANCIAS PARA CAMBIO DE CENTRO DE TRABAJO 2023-2024 PARA TELESECUNDARIAS DE LA UESICAMM APARECE EL CENTRO DE TRABAJO 16ETV0717P CON UNA VACANCIA, SI COMO MENCIONA LA RESPUESTA ARRIBA REFERIDA, NO SE OBTUVO NINGÚN CAMBIO Y HAY TRES DOCENTES (ANEXO DOCUMENTO)? ¿ALGUNA MAESTRA DE ESE CENTRO DE TRABAJO SOLICITO CAMBIO?
¿QUIÉN AUTORIZÓ LA VACANCIA EN ESE CENTRO DE TRABAJO Y CUÁL ES LA JUSTIFICACIÓN ADMISNITRATIVA DE LA MISMA?
AGRADEZCO DE ANTEMANO SU PRONTA Y RESPONSABLE RESPUESTA.</t>
  </si>
  <si>
    <t xml:space="preserve">A quien corresponda:
Con el objetivo de conocer el estatus de la "Prevención de Riesgos Sanitarios" de los preparadores de alimentos y en el servicio de alimentación del Jardín de Niños “Daniel Delgadillo” con Servicio Mixto con clave 16DJN0649U calle: Tiripeti187 Fracc. Xangari, de Morelia Michoacán, me permito solicitar a la dirección de la escuela:
!) Evidencia documental de análisis clínicos recientes: (exudado faríngeo y coproparasitoscópico) del personal de cocina.
2) Evidencia documental de análisis clínicos recientes: (coproparasitoscópico) del personal directivo, docente y personal de apoyo
Sin más por el momento, agradezco su amable atención.
</t>
  </si>
  <si>
    <t xml:space="preserve">A quien corresponda:
Con el objetivo de conocer el estatus de la "Prevención de Riesgos Sanitarios" de los preparadores de alimentos y en el servicio de alimentación del Jardín de Niños “Juana de Arco” con Servicio Mixto con clave 16DJN2028A calle: Río Amatlan 479 Col. Ventura Puente C.P. 58020, de Morelia Michoacán, me permito solicitar a la dirección de la escuela:
!) Evidencia documental de análisis clínicos recientes: (exudado faríngeo y coproparasitoscópico) del personal de cocina.
2) Evidencia documental de análisis clínicos recientes: (coproparasitoscópico) del personal directivo, docente y personal de apoyo
Sin más por el momento, agradezco su amable atención.
</t>
  </si>
  <si>
    <t xml:space="preserve">Solicito la siguiente información:
Con la información contenida en la respuesta a la solicitud de transparencia folio SI 161284122000127, misma que anexo a la presente:
Nombre y año de ingreso de los 15 P.A.A.E. que ingresaron a telesecundaria en los últimos 10 años 
¿ Bajo que proceso administrativo entraron?
Nombre y clave de centro de trabajo de los P.A.A.E. que están en la respuesta de transparencia 161284122000127, con los 10 digitos del C.C.T.
¿Cuál es la norma administrativa, reglamento o ley para designar si una escuela Telesecundaria debe contar con un P.A.A.E.? favor de proporcionarme los documentos que contengan dicha normatividad
</t>
  </si>
  <si>
    <t>Buenas tardes
* Si existe un procedimiento para resolver las Denuncias y/o Quejas que se interponen en contra de servidores públicos adscritos a esa Secretaría (Profesores, Directores de las Secundarias Técnicas en el Estado?
* En caso afirmativo, como se llama el departamento y en cuanto tiempo las resuelven?
* En base a que toman las determinación para resolver?
* Se cita a las partes para mediar la situación?
* El área encargada de esto, existe personal sindicalizado?
* Que sanciones se ha llegado a poner a los servidores públicos señalados?</t>
  </si>
  <si>
    <t>Buenas tardes, soy alumno de Maestría y la siguiente información será utilizada para el desarrollo de mi trabajo de tesis.
De la manera más atenta y cordial, solicito información correspondiente a los resultados de las pruebas PLANEA (información del periodo 2015-2023) en los distintos niveles de educación básica que aplique (Primaria, secundaria, media superior). Ya que no hay información actualizada en las plataformas web.
Resultados donde se muestre el puntaje obtenido en PLANEA por la población estudiantil en el Estado y/o Federación, el número de alumnos participantes en la prueba, entre otros datos.</t>
  </si>
  <si>
    <t xml:space="preserve">En marco del Plan Nacional de Socialización del Derecho de Acceso a la Información (PlanDAI), que es una política pública de carácter nacional del INAI y el Sistema Nacional de Transparencia que, a través de la socialización del derecho de acceso a la información (DAI) en la población, principalmente en grupos sociales en situación de vulnerabilidad, busca contribuir a la inclusión y a la reducción de la brecha de desigualdad en el ejercicio de otros derechos fundamentales, el 23 de septiembre del año en curso se llevó a cabo la primer jornada de socialización del DAI en Michoacán con personas con discapacidad auditiva, donde se identificaron problemáticas a las que se enfrentan, resultando en una necesidad de información, por lo cual, con fundamento en el artículo 6 de la Constitución Política de los Estados Unidos Mexicanos, se le solicita la siguiente información:
Me he enfrentado con muchos problemas para poder comunicarme con personas que tienen discapacidad auditiva, por lo que me gustaría aprender a comunicarme mediante la lengua de señas, quisiera saber ¿Qué instituciones del Gobierno Federal y Estatal tienen cursos para aprender lengua de señas?
¿Estos cursos son gratuitos? ¿Son presenciales o virtuales? ¿Cuáles son los requisitos para acceder a estos cursos?
</t>
  </si>
  <si>
    <t>En marco del Plan Nacional de Socialización del Derecho de Acceso a la Información (PlanDAI), que es una política pública de carácter nacional del INAI y el Sistema Nacional de Transparencia que, a través de la socialización del derecho de acceso a la información (DAI) en la población, principalmente en grupos sociales en situación de vulnerabilidad, busca contribuir a la inclusión y a la reducción de la brecha de desigualdad en el ejercicio de otros derechos fundamentales, el 23 de septiembre del año en curso se llevó a cabo la primer jornada de socialización del DAI en Michoacán con personas con discapacidad auditiva, donde se identificaron problemáticas a las que se enfrentan, resultando en una necesidad de información, por lo cual, con fundamento en el artículo 6 de la Constitución Política de los Estados Unidos Mexicanos, se le solicita la siguiente información:
1. ¿Cuenta con becas para estudiantes de nivel primaria?, en caso de ser afirmativa la respuesta, ¿Cuáles son los requisitos para solicitarla?, ¿Dirección y persona encargada para acudir a solicitarla?, ¿Se tienen fechas específicas para solicitarla? 
2. ¿Qué programas o apoyos brinda a la comunidad sorda?.</t>
  </si>
  <si>
    <t xml:space="preserve">En marco del Plan Nacional de Socialización del Derecho de Acceso a la Información (PlanDAI), que es una política pública de carácter nacional del INAI y el Sistema Nacional de Transparencia que, a través de la socialización del derecho de acceso a la información (DAI) en la población, principalmente en grupos sociales en situación de vulnerabilidad, busca contribuir a la inclusión y a la reducción de la brecha de desigualdad en el ejercicio de otros derechos fundamentales, el 23 de septiembre del año en curso se llevó a cabo la primer jornada de socialización del DAI en Michoacán con personas con discapacidad auditiva, donde se identificaron problemáticas a las que se enfrentan, resultando en una necesidad de información, por lo cual, con fundamento en el artículo 6 de la Constitución Política de los Estados Unidos Mexicanos, se le solicita la siguiente información:
Debido a que no hay personal en las escuelas para personas con algún tipo de discapacidad auditiva (LSM):
1.- ¿Que Instituciones Educativas cuentan con maestros capacitados en Lengua de Señas Mexicana (LSM)?
2.- Referente a la pregunta anterior, ¿Cuáles son los domicilios de las Instituciones Educativas dentro del
estado de Michoacán con estos medios?
3.- ¿Qué programas y acciones han implementado para hacer accesible la educación a la comunidad sorda en los últimos 3 años a la fecha de esta solicitud?
</t>
  </si>
  <si>
    <t>En marco del Plan Nacional de Socialización del Derecho de Acceso a la Información (PlanDAI), que es una política pública de carácter nacional del INAI y el Sistema Nacional de Transparencia que, a través de la socialización d grupos sociales en situación de vulnerabilidad, busca contribuir a la inclusión y a la reducción de la brecha de desigualdad en el ejercicio de otros derechos fundamentales, el 23 de septiembre del año en curso se llevó a cabo la primer jornada de socialización del DAI en Michoacán con personas con discapacidad auditiva, donde se identificaron problemáticas a las que se enfrentan, resultando en una necesidad de información, por lo cual, con fundamento en el artículo 6 de la Constitución Política de los Estados Unidos Mexicanos, se le solicita la siguiente información:
1. Soy madre soltera, por lo que me gustaría saber si ¿Cuentan con algún programa social dirigido a madre solteras?, en caso de existir estos programas sociales ¿Cuáles son los programas sociales que existen?, ¿Qué requisitos se necesitan para poder acceder a estos programas sociales?, ¿Domicilio,
área y horario en donde debo presentar mi documentación para acceder a estos programas sociales</t>
  </si>
  <si>
    <t xml:space="preserve">En marco del Plan Nacional de Socialización del Derecho de Acceso a la Información (PlanDAI), que es una política pública de carácter nacional del INAI y el Sistema Nacional de Transparencia que, a través de la socialización del derecho de acceso a la información (DAI) en la población, principalmente en grupos sociales en situación de vulnerabilidad, busca contribuir a la inclusión y a la reducción de la brecha de desigualdad en el ejercicio de otros derechos fundamentales, el 23 de septiembre del año en curso se llevó a cabo la primer jornada de socialización del DAI en Michoacán con personas con discapacidad auditiva, donde se identificaron problemáticas a las que se enfrentan, resultando en una necesidad de información, por lo cual, con fundamento en el artículo 6 de la Constitución Política de los Estados Unidos Mexicanos, se le solicita la siguiente información:
1. ¿Cuentan con algún programa social dirigido a personas con discapacidad?, en caso de existir programas sociales ¿Cuáles son los programas sociales que existen?, ¿Qué requisitos se necesitan para poder acceder a estos programas sociales?, ¿Domicilio, área y horario en donde debo presentar mi
documentación para acceder a estos programas sociales?
</t>
  </si>
  <si>
    <t>Se solicita a UESICAMM la lista nominal ordenada de resultados con nombres del proceso de horas adicionales 2023-2024 en educación básica, correspondiente a educación física</t>
  </si>
  <si>
    <t xml:space="preserve">En marco del Plan Nacional de Socialización del Derecho de Acceso a la Información (PlanDAI), que es una política pública de carácter nacional del INAI y el Sistema Nacional de Transparencia que, a través de la socialización del derecho de acceso a la información (DAI) en la población, principalmente en grupos sociales en situación de vulnerabilidad, busca contribuir a la inclusión y a la reducción de la brecha de desigualdad en el ejercicio de otros derechos fundamentales, el 23 de septiembre del año en curso se llevó a cabo la primer jornada de socialización del DAI en Michoacán con personas con discapacidad auditiva, donde se identificaron problemáticas a las que se enfrentan, resultando en una necesidad de información, por lo cual, con fundamento en el artículo 6 de la Constitución Política de los Estados Unidos Mexicanos, se le solicita la siguiente información:
1.Soy madre soltera, por lo que me gustaría saber si ¿Cuentan con algún programa social dirigido a madre solteras?, en caso de existir estos programas sociales ¿Cuáles son los programas sociales que existen?, ¿Qué requisitos se necesitan para poder acceder a estos programas sociales?, ¿Domicilio, área y horario en donde debo presentar mi documentación para acceder a estos programas sociales?
2. ¿Cuentan con algún programa social dirigido a niños y jóvenes?, en caso de existir estos programas sociales ¿Cuáles son los programas sociales que existen?, ¿Qué requisitos se necesitan para poder acceder a estos programas sociales?, ¿Domicilio, área y horario en donde debo presentar mi documentación para acceder a estos programas sociales?
3. ¿Cuentan con algún programa social dirigido a personas con discapacidad?, en caso de existir programas sociales ¿Cuáles son los programas sociales que existen?, ¿Qué requisitos se necesitan para poder acceder a estos programas sociales?, ¿Domicilio, área y horario en donde debo presentar mi documentación para acceder a estos programas sociales?
</t>
  </si>
  <si>
    <t xml:space="preserve">En marco del Plan Nacional de Socialización del Derecho de Acceso a la Información (PlanDAI), que es una política pública de carácter nacional del INAI y el Sistema Nacional de Transparencia que, a través de la socialización del derecho de acceso a la información (DAI) en la población, principalmente en grupos sociales en situación de vulnerabilidad, busca contribuir a la inclusión y a la reducción de la brecha de desigualdad en el ejercicio de otros derechos fundamentales, el 23 de septiembre del año en curso se llevó a cabo la primer jornada de socialización del DAI en Michoacán con personas con discapacidad
auditiva, donde se identificaron problemáticas a las que se enfrentan, resultando en una necesidad de información, por lo cual, con fundamento en el artículo 6 de la Constitución Política de los Estados Unidos Mexicanos, se le solicita la siguiente información: 1.-Que cursos, talleres y trabajos hay para las
personas con discapacidad auditiva,2.- además de otros empleos
</t>
  </si>
  <si>
    <t>En marco del Plan Nacional de Socialización del Derecho de Acceso a la Información (PlanDAI), que es una política pública de carácter nacional del INAI y el Sistema Nacional de Transparencia que, a través de la socialización del derecho de acceso a la información (DAI) en la población, principalmente en grupos sociales en situación de vulnerabilidad, busca contribuir a la inclusión y a la reducción de la brecha de desigualdad en el ejercicio de otros derechos fundamentales, el 23 de septiembre del año en curso se llevó a cabo la primer jornada de socialización del DAI en Michoacán con personas con discapacidad auditiva, donde se identificaron problemáticas a las que se enfrentan, resultando en una necesidad de información, por lo cual, con fundamento en el artículo 6 de la Constitución Política de los Estados Unidos Mexicanos, se le solicita la siguiente información: 
Requiero información sobre cuantas escuelas de nivel medio superior y superior bridan educación educativa a los alumnos y alumnas de la comunidad sorda, si cuentan con intérpretes o algún servicio de apoyo para su inclusión, aquí en el Estado de Michoacán y en su capital Morelia, gracias por su atención.
Sí los intérpretes que brindan sus servicios a la comunidad sorda que se encuentran escolarizada, están certificados, quien faculta a los interpretes de la lengua de señas mexicana a estar en los eventos interpretando.</t>
  </si>
  <si>
    <t xml:space="preserve">En el marco del Plan Nacional de Socialización del Derecho de Acceso a la Información (PlanDAI), que es una política pública de carácter nacional del INAI y el Sistema Nacional de Transparencia que, a través de la socialización del derecho de acceso a la información (DAI) en la población, principalmente en grupos sociales en situación de vulnerabilidad, busca contribuir a la inclusión y a la reducción de la brecha de desigualdad en el ejercicio de otros derechos fundamentales, el 23 de septiembre del año en curso se llevó a cabo la primer jornada de socialización del DAI en Michoacán con personas con discapacidad auditiva, donde se identificaron problemáticas a las que se enfrentan, resultando en una necesidad de información, por lo cual, con fundamento en el artículo 6 de la Constitución Política de los Estados Unidos Mexicanos, se le solicita la siguiente información:
A todos los sujetos obligados del Poder Ejecutivo se solicitan que:
1. Informar si cuenta con personal capacitado en lenguaje de señas mexicanas para atender a personas con discapacidad auditiva, en caso de contar con ellas proporcionar el domicilio de las instalaciones en que se encuentran.
</t>
  </si>
  <si>
    <t xml:space="preserve">DERIVADO DEL OFICIO SEB/DES/SUBDIR/OF/2022 SIGNADO POR EL ENTOCES DIRECTOR DE ESDUCACION SECUNDARIA DR. DEMETRIO HERNANDEZ MERCADO Y POR LA SUBDIRECTORA DE SECUNDARIA GNERALES MTRA. REYNA VILLA CARRANZA EN EL QUE SE ASIGNA LA COMISION A LA C. PROFA. REYNA YURITZI MONTES DE OCA ROSALES COMO AUXILIAR A LA SUBDIRECCION DE LA ESCUELA SECUNDARIA FEDERAL IGNACIO M. ALTAMIRANO CON CLAVE 16DES0067Z UBICADA EN LA TENCIA DE AGOSTITLAN MUNICIPIO DE HIDALGO, MICHOACÀN PARA LO CUAL SOLICITO SE ME HAGA SABER SI LA COMISION ASIGNADA ES DECIR AUXILIAR A LA SUBDIRECCION DE LA ESCUELA SECUNDARIA FEDERAL DE AGOSTITLAN EXISTE EN EL ORGANIGRAMA DE LA SECRETARIA DE EDUCACION EN EL ESTADO. 
DE ENCONTRARSE JUSTIFICADA LA ASIGNACION DE LA COMISION MENCIONADA LINEAS ARRIBA QUE SE DESPRENDE DEL MISMO OFICIO QUE ES SIN DESCARGA HORARIA PARA LO CUAL SOLICITO SE ME HAGA SABER DE SU JORNADA LABORAL LA C. PROFA. REYNA YURITZI MONTES DE OCA ROSALES, CUANTAS HORAS O DE QUE MANERA QUEDA ESTABLECIDO EL TIEMPO DESTINADO PARA ATENDER DICHO NOMBRAMIENTO.
</t>
  </si>
  <si>
    <t xml:space="preserve">SOLICITO SE ME HAGA SABER SI EL C. PROFESOR LEOPOLDO MORA REYES OBTUVO SU NOMBRAMIENTO ACTUAL MEDIANTE PROCESO DE UESICAMM, (DIRECTOR DE ESCUELA O SUBDIRECTOR DE ESCUELA, YA QUE SE DESCONOCE EL NOMBRAMIENTO ACTUAL, PERO REALIZA FUNCIONES DE DIRECTOR DE LA ESCUELA SECUNDARIA IGNACIO M. ALTAMIRANO CON CLAVE 16DES0067Z) SOLICITO SE ME HAGA SABER, SI EN EL EVENTO PUBLICO DE PROMOCION VERTICAL A PUESTO DIRECTIVO DE SECUNDARIAS SE LE ASIGNO ADSCRIPCION A LA ESCUELA SECUNDARIA IGNACIO M. ALTAMIRANO CON CLAVE 16DES0067Z, AL PROFESOR LEOPOLDO
MORA REYES
</t>
  </si>
  <si>
    <t xml:space="preserve">Solicito informacion sobre la función qué desempeña y la adscripción qué tiene la C. Gloria Silva Lara, con RFC SILG710331KDA en sus claves presupuestales 076937E0629000160063 y 076937E0687000160613. Y también solicito información de los directores y encargados de dirección de los servicios de educación especial de las zonas 02, 03, 04, 05, 09 y 011 de educación especial
</t>
  </si>
  <si>
    <t xml:space="preserve">ESCUELA BELISARIO DOMINGUEZ TURNO VESPERTINO
SOLICITO INFORMACION ACERCA DE LA ACREDITACION COMO DIRECTOR EL C. JULIO CESAR RANGEL ZARAGOZA EN LA ESCUELA BELISARIO DOMINGUEZ TURNO VESPERTINO, ZONA 025, SECTOR 01 CON CLAVE 16DPR5424L.
QUE MECANISMOS SE UTILIZARON PARA ASIGNARLE ESA RESPONSABILIDAD DE DIRECTOR DE LA ESCUELA AL C. JULIO CESAR RANGEL ZARAGOZA.
</t>
  </si>
  <si>
    <t xml:space="preserve">SABER SI EL C. PROF. JULIO CESAR RANGEL ZARAGOZA, CUENTA CON DOS CLAVES PRESUPUESTALES DE SER ASI:
A) SE ME HAGA SABER SI AMBAS CLAVES PRESUPUESTALES LAS DEVENGA COMO DIRECTOR DE LA ESCUELA PRIMARIA "BELISARIO DOMINGUEZ" TURNO VESPERTINO CON CLAVE 16DPR5424L
B) SI NO DEVENGA AMBAS PLAZAS EN ESTE CENTRO DE TRABAJO "BELISARIO DOMINGUEZ" TURNO VESPERTINO CON CLAVE 16DPR5424L, SOLICITO SABER DONDE TIENE ADSCRITA LA OTRA CLAVE PRESUPUESTAL.
</t>
  </si>
  <si>
    <t xml:space="preserve">EN LA ESCUELA "BELISARIO DOMINGUEZ" TURNO VESPERTINO 16DPR5424L, CUENTA CON MAESTRO DE INGLES, Y SI ES ASI, QUIN CUBRE LOS GASTOS DE A MAESTRA/O, ¿LOS PADRES DE FAMILIA O COMO SE CUBRE EL PAGO?
</t>
  </si>
  <si>
    <t>CORREO</t>
  </si>
  <si>
    <t>“al respecto hacemos de su conocimiento que, los planteamientos solicitados no son competencia de esta Secretaría de Educación, le sugerimos canalizar su petición a la Universidad Michoacana de San Nicolás de Hidalgo para dar respuesta a sus interrogantes”.</t>
  </si>
  <si>
    <t xml:space="preserve">“al respecto hacemos de su conocimiento que de acuerdo a la información proporcionada por el Consejo Preventivo de la Violencia Escolar en el Estado de Michoacán (COPREVEEM), los casos de violencia escolar entre pares que están registrados por ese órgano dependiente de la Secretaría de Educación son los siguientes: 2021: 6 2022: 27 2023: 19”. </t>
  </si>
  <si>
    <t xml:space="preserve">“al respecto hacemos de su conocimiento que, de acuerdo a la información proporcionada por la Subsecretaría de Educación Básica la C. MARLEN GUADALUPE CUEVAS RIOS no se ha presentado a su centro de trabajo de abril a la fecha; cabe mencionar que la profesora se movió a otro centro de trabajo siendo que la subdirección de Telesecundaria no tenía conocimiento alguno hasta que se revisaron las plantillas de trabajo y la profesora se encuentra en laborando en otro centro de trabajo que no corresponde a lo indicado por esta Subdirección, por lo que le citara para resolver su situación laboral.
Se le ha pagado su salario quincenalmente; el grupo de primer grado esta sin profesor asignado y se anexan al presente las primeras 20 fojas simples del registro de entradas y salidas del presente ciclo escolar, debiendo realizar un pago por la cantidad de $95.00 (noventa y cinco pesos 00/100M.N.), a nombre de la Secretaría de Finanzas y Administración en BBVA Bancomer No. de cuenta 0445695562, para entregarle las 19 fojas restantes. Lo anterior, con fundamento en el artículo 69 de la Ley de Transparencia y de acuerdo a la Ley de ingresos del Estado en su CAPÍTULO XVII. DERECHOS POR SERVICIOS OFICIALES DIVERSOS, cada foja digitalizada tiene un costo de $5.00 M.N”.
</t>
  </si>
  <si>
    <t xml:space="preserve">“al respecto hacemos de su conocimiento que, los planteamientos solicitados no son competencia de esta Secretaría de Educación, le sugerimos canalizar su petición al Instituto de Educación Media Superior y Superior del Estado de Michoacán o a la Secretaría de Finanzas y Administración al tratarse de recursos Estatales”. </t>
  </si>
  <si>
    <t xml:space="preserve">“al respecto hacemos de su conocimiento que, de acuerdo a la información proporcionada por la Subsecretaría de Educación Básica en el punto 1. Se llevó a cabo un Curso sobre Evaluación Diagnostica para alumnas y alumnos de Educación básica del cual se anexa la lista de la Oferta en materia de evaluación formativa y evaluación diagnostica y de RESULTADOS DE LA ENCUESTA DE VALORACIÓN DE LA OFERTA DE FORMACIÓN 2022. También se anexa copia simple de la oferta académica que implementó la Dirección de Formación Continua, para crear estrategias de intervención en los casos de bajo logro educativo y abandono escolar. 
Así mismo, se informa que en el periodo escolar 2022-2023 se acercaron herramientas sobre la adquisición de aprendizajes y el fortalecimiento de las habilidades socioemocionales en los estudiantes de educación básica por medio de la siguiente plataforma:
https://m.facebook.com/story.php?story_fbid=pfbid0Q9veH5sYQKyXD8uRxyrUvzbS9MLSq6ChjmAPm9VMzwGamC19gZZtUwWA9DpGH8DQl&amp;id=100000710460568&amp;mibextid=Nif5oz.
2. En cuanto a las 12 guías diseñadas por la UNICEF, en la siguiente liga podrá encontrar la información: https://www.unicef.org/lac/plan-12-aprender-para-transformar.
Se anexa copia de la Estrategia Nacional para promover trayectorias educativas continuas, completas y de excelencia de la subsecretaría de educación básica, Estrategias de barrio, Comunidades de aprendizaje en la relación tutora.
Respecto a la demás evidencia documental le sugerimos ingresar a la siguiente liga, donde podrá encontrar el material implementado en la evaluación diagnostica, habilidades para la vida y atención socioemocional, metodologías innovadoras y recursos para recuperación de aprendizajes entre otros: https://educacionbasica.sep.gob.mx/ente/”.  
</t>
  </si>
  <si>
    <t xml:space="preserve">“al respecto hacemos de su conocimiento que, de acuerdo a la información proporcionada por la Subsecretaría de Educación Básica anexamos a la presente copia simple de la Estrategia Nacional para promover trayectorias educativas continuas, completas y de excelencia de la subsecretaría de educación básica, Estrategias de barrio, Comunidades de aprendizaje en la relación tutora, Sistema de alerta temprana para reducir la reprobación y desafiliación escolar en educación secundaria en el Estado de Michoacán, así como las ofertas de formación continua, siendo toda la información con la que se cuenta al respecto”.
</t>
  </si>
  <si>
    <t>“al respecto hacemos de su conocimiento que, de acuerdo a la información proporcionada por la Subsecretaría de Educación Básica, 1. anexamos a la presente copia simple de la plantilla de personal solicitada, en la cual podrá revisar las asignaturas que están vacantes y no se puede especificar el número de maestros que faltan ya que dependiendo del perfil, podría impartir varias asignaturas una sola persona”.</t>
  </si>
  <si>
    <t>“al respecto hacemos de su conocimiento que, de acuerdo a la información proporcionada por la Subsecretaría de Administración, después de una búsqueda en los expedientes de la Dirección de Recursos Materiales y Servicios Generales, no se encontraron archivos digitales o impresos ni algún tipo de antecedente sobre los contratos a que se hacer referencia”.</t>
  </si>
  <si>
    <t>“al respecto hacemos de su conocimiento que, de acuerdo a la información proporcionada por el COPREVEM se reportan los casos registrados en Morelia: 1. 2021. Preescolar escuelas públicas 1 caso, secundaria escuela pública 1 caso. 2. 2022. Preescolar escuela privada 1 caso, primaria escuela pública 6 casos; esc. privada 6 casos; secundaria escuela pública 5 casos, esc. privada 1 caso. 3. 2023 Primaria escuela pública 3 casos, esc. privada 5 casos; secundaria esc. pública 3 casos, esc. Privada 1 caso, bachillerato público 1 caso”.</t>
  </si>
  <si>
    <t>al respecto hacemos de su conocimiento que, de acuerdo a la información proporcionada por la Subsecretaría de Educación Básica el C. José Antonio Pérez Rodríguez, no labora en la TELESECUNDARIA ESTV16158 desde inicio del año lectivo 2022, no se ha presentado a laborar en este centro de trabajo en el periodo marcado en la pregunta. Se cubrió su salario hasta la quincena 11 del 2023, a partir de la quincena 12 no figura en nómina. Se realizó acta administrativa por inasistencias de fecha 5 de abril de 2022. Se anexa al presente en cuatro fojas simples y en versión pública. Desde el pasado 10 de junio de 2022 se inició con los trámites correspondientes para que se ejecute el cese y baja del C. José Antonio Pérez Rodríguez, derivado de inasistencia a sus labores como docente frente a grupo la cual surtió efecto a partir del 22 de junio de 2022”.</t>
  </si>
  <si>
    <t>“al respecto hacemos de su conocimiento que, de acuerdo a la información proporcionada por la Subsecretaría de Educación Básica, el C. Jorge Albarrán Villalobos desempeña la función de Encargado de la Dirección de la Escuela Secundaria Técnica No. 150 C.T. 16DST0151Q de Morelia, Mich., con una vigencia que comprende del 16 de agosto del 2022 al 31 de julio de 2023, lo cual le fue notificado el pasado 23 de noviembre de 2022. En cuanto a si los profesores en mención han cumplido con su declaración patrimonial, le notificamos que esta dependencia no es la responsable de tener dicha información, le sugerimos canalizar su petición a la Secretaría de Contraloría”.</t>
  </si>
  <si>
    <t>“al respecto hacemos de su conocimiento que de acuerdo a la información proporcionada por la Subsecretaría de Educación Básica, se determinó implementar un Programa Estatal de escuelas de tiempo completo, el cual se denomina “Modelo Escuelas de Tiempo Completo Michoacán”, el cual se reanudo a partir del 25 de abril de 2022, considerando el servicio de alimentación y la extensión de la jornada escolar debiendo ser de 8 horas en total. Para los efectos del servicio de alimentación este se coordina con la comunidad escolar y el Sistema Integral para el Desarrollo de la Familia Michoacana (DIF) Este modelo es financiado con recursos estatales. Para el ejercicio 2023, se programó una asignación presupuestal de $84,360,682.00 (Ochenta y cuatro millones trecientos sesenta mil seiscientos ochenta y dos pesos 00/100M.N.). Se anexa base de datos con el listado de las instituciones participantes”.</t>
  </si>
  <si>
    <t>“al respecto hacemos de su conocimiento que, de acuerdo a la información proporcionada por la Coordinación General de Planeación y Evaluación Educativa, en el punto 1. Se anexa al presente archivo digital en formato xlsx. En el punto 2. No se cuenta con la información, ya que, la estadística F-911 en la que nos basamos, consiste en bases de datos conformadas por medio de registros administrativos que contienen la información de todas las escuelas del país (censo de escuelas) y el archivo Shape o KML es un formato de archivo basado en XML que se utiliza para visualizar información en un contexto geográfico”.</t>
  </si>
  <si>
    <t xml:space="preserve">entidad procedió al análisis de los registros públicos que posee, por lo que se emite la siguiente respuesta: “al respecto hacemos de su conocimiento que en coordinación con SEIMUJER en el nivel primaria se atendió la zona 204 con 7 centros de trabajo, entregando 9 paquetes menstruales, organizando platicas informativas con alumnas de grados superiores, asignando a una maestra por escuela para atender esta situación. 
En el nivel de secundaria la Platica se impartió a 2043 alumnos considerando a las niñas y niños en atención a la Equidad de Género, entregando 1504 paquetes a 709 niñas de las 9 Tenencias de Morelia y 700 paquetes a 350 niñas de la Escuela de Uruapan turno Vespertino, abarcando un total de 1059 niñas con paquetes dobles a cada una y entregando 4 paquetes más en Chiquitito y 12 en Teremendo de los Reyes, siendo un total de 2204 paquetes entregados.
Los paquetes están conformados por: 1 copa menstrual, 2 toallas lavables, 1 calzón menstrual y 8 toallas sin alas”. 
</t>
  </si>
  <si>
    <t xml:space="preserve">“al respecto hacemos de su conocimiento que, de acuerdo a la información proporcionada por la Dirección de Incorporación Control y Certificación, el documento, así como los datos que en él aparecen son auténticos”. </t>
  </si>
  <si>
    <t>“al respecto hacemos de su conocimiento que, de acuerdo a la información proporcionada por la Subdirección de Administración, que el martes 11 de julio del año 2023, se inició con la entrega de los mismos al personal docente, sin embargo el proceso entrega del Formato Único de Personal no ha culminado, por lo cual aún no se cuenta con la información solicitada, dicho proceso se suspendió por el receso escolar, reanudando dicha entrega el 28 de agosto de la presente anualidad”.</t>
  </si>
  <si>
    <t>“se anexa al presente en formato Excel la relación de los títulos que al momento se han distribuido en diversos planteles de la entidad, a través del programa En Michoacán Se Lee, todos de la editorial Fondo de Cultura Económica”</t>
  </si>
  <si>
    <t>“se anexa al presente la lista de las primeras 300 personas que recibieron su Formato Único de Personal en 10 fojas simples”.</t>
  </si>
  <si>
    <t>“al respecto, se remite a Usted en formato digital en Excel la lista solicitada, de acuerdo a información proporcionada por la Coordinación General de Planeación y Evaluación Educativa”.</t>
  </si>
  <si>
    <t>“Estimado peticionario, de acuerdo a la información proporcionada por la Coordinación General de Planeación y Evaluación Educativa hacemos de su conocimiento que el IMCED (Instituto Michoacano de Ciencias de la Educación, "José María Morelos"), tiene registradas en el Departamentos de Control Escolar dependiente de la Dirección, dos licenciaturas: 1.- Inclusión Educativa y 2.- Educación Especial, motivo por el cual lo relativo a la Maestría en Pedagogía en cuestión no se encuentra en las bases de datos y archivos de ese Departamento, por lo que le sugerimos canalizar su petición directamente al IMCED”.</t>
  </si>
  <si>
    <t>“al respecto hacemos de su conocimiento que la Secretaría de Educación Pública es la que genera las listas de útiles escolares sugeridas para cada nivel educativo, se anexa al presente la correspondiente al ciclo escolar 2022-2023, ya que la del próximo ciclo aún no se ha publicado. Cabe aclarar que los docentes de las instituciones educativas en el Estado, tienen la libertad de generar su propia lista de útiles, acorde a su plan de trabajo y no tienen la obligación de reportarla a esta dependencia motivo por el cual no se tienen las listas solicitadas”.</t>
  </si>
  <si>
    <t xml:space="preserve">1. Desde el año 2021 se viene trabajando en una serie de modelos curriculares para los niveles que integran la educación básica, de tal suerte que ya se cuenta con una estrategia para transversal izar la perspectiva de género en la educación formal del Estado de Michoacán y su Programa de formación docente, con el objetivo de orientar la acción educativa, entre otros, hacia la prevención de la violencia contra las mujeres, la educación integral en sexualidad y el logro de la igualdad. 
2. Con fecha 13 de diciembre de 2021 se emite oficio signado por la titular de la Secretaría de Educación y dirigido a servidoras y servidores públicos de la dependencia y entidades del gabinete educativo “para conminarlos y exhortarlos para que todo servidor y servidora pública adscritas a nuestras dependencias y entidades, observemos de manera permanente una conducta basada en los principios, valores y reglas de integridad, que impidan en nuestro desempeño realizar acciones susceptibles de ser consideradas violencia de género, especialmente, en el caso de nuestras instituciones, violencia laboral o docente. </t>
  </si>
  <si>
    <t xml:space="preserve">“al respecto hacemos de su conocimiento que en coordinación con SEIMUJER en el nivel primaria se atendió la zona 204 con 7 centros de trabajo, entregando 9 paquetes menstruales, organizando platicas informativas con alumnas de grados superiores, asignando a una maestra por escuela para atender esta situación. 
En el nivel de secundaria la Platica se impartió a 2043 alumnos considerando a las niñas y niños en atención a la Equidad de Género, entregando 1504 paquetes a 709 niñas de las 9 Tenencias de Morelia y 700 paquetes a 350 niñas de la Escuela de Uruapan turno Vespertino, abarcando un total de 1059 niñas con paquetes dobles a cada una y entregando 4 paquetes más en Chiquitito y 12 en Teremendo de los Reyes, siendo un total de 2204 paquetes entregados. 
Los paquetes están conformados por: 1 copa menstrual, 2 toallas lavables, 1 calzón menstrual y 8 toallas sin alas. Sé anexa archivo con las escuelas beneficiadas”. 
</t>
  </si>
  <si>
    <t xml:space="preserve">“hacemos de su conocimiento que se anexa al presente Dictamen de Cese y baja en donde se describe el procedimiento realizado por el nivel correspondiente respecto al personal de intendencia del Jardín de niños “Matilde Rodríguez Cabo”,  ubicado en el Platanal, municipio de Jacona Michoacán, signado por el Lic. Héctor Ayala morales, Encargado del Despacho de la Secretaría de Educación en el Estado en 4 fojas simples”. </t>
  </si>
  <si>
    <t xml:space="preserve">“hacemos de su conocimiento que se anexa al presente la plantilla de personal de la Escuela Secundaria Lázaro Cárdenas Clave 16DES0015T en formato excel”. 
</t>
  </si>
  <si>
    <t xml:space="preserve">“al respecto hacemos de su conocimiento que el C. Gerson Escalante Núñez actualmente no labora para esta Secretaría de Educación, sin embargo, se encontró que prestó servicios en la Subsecretaría de Educación Básica del 01 de octubre de 2021 al 31 de diciembre de 2022, desempañando sus actividades como Secretario Particular de la Subsecretaria de Educación Básica”. </t>
  </si>
  <si>
    <t xml:space="preserve">“al respecto hacemos de su conocimiento que después de haber efectuado una búsqueda en los registros de la Dirección de Secundarias se anexa copia de los siguientes documentos de Nairobi Cristina Ramírez Hernández, proporcionados por la interesada, debido a que por el momento no hay acceso al archivo del nivel educativo, por toma sindical:
1 Aceptación al Servicio N. 1160                                  08 de octubre de 2002
2 Formato único de personal, folio 502123                 06 de octubre de 2002, en versión pública”. 
</t>
  </si>
  <si>
    <t xml:space="preserve">“al respecto hacemos de su conocimiento que la información que solicita la puede consultar en el Artículo 43, Fracción VIII de la Ley Federal de los Trabajadores al Servicio del Estado, la cual puede consultar en la siguiente liga: https://www.diputados.gob.mx/LeyesBiblio/pdf/LFTSE.pdf”.
</t>
  </si>
  <si>
    <t>“al respecto hacemos de su conocimiento que se anexan 5 fojas simples dando respuesta a la mayoría de sus interrogantes, ya que lo concerniente al nivel medio superior y superior no es competencia de esta Secretaría, por lo que le sugerimos canalizar su petición al Instituto de Educación Media Superior y Superior del Estado de Michoacán”.</t>
  </si>
  <si>
    <t xml:space="preserve">“al respecto hacemos de su conocimiento que, de acuerdo a la información proporcionada por la Subsecretaría de educación Básica, no se implementaron programas o campañas relativas a los datos señalados durante los años 2019 al 2023, sin embargo, en el nivel de educación primaria, la formación académica de los alumnos ya incluye el trato digno a los animales y a todo ser vivo, ya que esto se transmite en diversas clases y contenido de los libros de texto gratuitos correspondientes al nivel de educación primaria.
En el nivel de secundaria es de acuerdo a los contenidos curriculares de las asignaturas de Biología y Formación Cívica y Ética; algunas escuelas desarrollan proyectos con este enfoque. En las Secundarias Técnicas Agropecuarias se fomenta el respeto, protección y trato digno hacia los animales a través de la crianza, reproducción y aprovechamiento de los productos obtenidos para su mejor utilización”. 
</t>
  </si>
  <si>
    <t xml:space="preserve">“al respecto hacemos de su conocimiento que de acuerdo a la información proporcionada por la Subsecretaría de Educación Básica, en primarias y secundarias del estado en el punto uno de su solicitud, se realiza a partir de las propias escuelas y zonas escolares, sumando a los padres de familia informándoles directamente sobre la situación de sus hijos, convocándolos a que se regularicen en asistencia y cumplimiento del calendario escolar, tomando en cuenta la comunicación y participación en el desarrollo de sus actividades escolares, contando con la siguiente información de las secundarias técnicas: 
Alumnos identificados por los métodos señalados anteriormente de secundarias técnicas, los demás niveles no cuentan con este dato estadístico. 
</t>
  </si>
  <si>
    <t xml:space="preserve">“al respecto hacemos de su conocimiento que, de acuerdo a la información proporcionada por la Unidad Estatal del Sistema para la Carrera de las Maestras y los Maestros a la fecha se tienen registrados un total de 1483 participantes de los cuales 319 son de sostenimiento estatal y 1164 de sostenimiento federal, mismo que a su vez se encuentran divididos de la siguiente manera: NIVEL EDUCATIVO CANTIDAD ESTATAL CANTIDAD FEDERAL TOTAL PRIMARIA 176 694 870 PREESCOLAR 59 199 258 SECUNDARIA TÉCNICA 04 98 102 TELESECUNDARIA 60 08 68 EDUCACIÓN INDÍGENA PRIMARIA 01 29 30 EDUCACIÓN INDÍGENA PREESCOLAR 02 04 06 EDUCACIÓN ESPECIAL 11 63 74 SECUNDARIA GENERAL 6 67 73 EDUCACIÓN PARA ADULTOS 00 02 02 TOTAL 319 1,164 1,483 No es posible hacer la división como Usted la pide, en razón de que a la fecha no se ha emitido por parte de la Unidad del Sistema para la Carrera de las Maestras y los Maestros el listado ordenado”. </t>
  </si>
  <si>
    <t xml:space="preserve">“al respecto hacemos de su conocimiento que respecto al punto 1. Se anexa la información correspondiente en formato abierto. 
2. Respecto a este punto, se entrega en archivo anexo de 20 fojas simples la Matriz de indicadores del 2023, el cual contiene la información tomada del Sistema de Información para la Planeación y Seguimiento, administrado por la Dirección General de Planeación, dicho sistema proporciona los informes en formato pdf, los cuales no pueden ser modificados, por tal motivo no se puede cumplir con la petición en formato abierto”. 
</t>
  </si>
  <si>
    <t xml:space="preserve">“al respecto hacemos de su conocimiento que respecto al punto 1. Contamos con 8 CCAPI en el estado, en cuanto al último punto de su petición corresponde a los Programas Federales, directamente al Programa Expansión de la Educación Inicial (PEEI) la operación de los mismos respecto a los puntos 2, 3 y 4, se anexa la información como se tiene en el área en 3 fojas simples”. 
</t>
  </si>
  <si>
    <t xml:space="preserve">“al respecto hacemos de su conocimiento que de acuerdo a la información proporcionada por la Subsecretaría de Educación Básica se remite la información solicita en archivo anexo formado por 132 fojas simples, algunas en versión pública, por este medio le haremos llegar 20 fojas, para entregarle las demás deberá realizar un pago a nombre de la Secretaría de Finanzas y Administración en BBVA Bancomer No. de cuenta 0445695562, por la cantidad de $560.00 (quinientos sesenta 00/100 M.N.) Posteriormente enviar el comprobante de pago al correo: respuestaeducacion2014@gmail.com, o bien, acudir de manera personal a la Unidad de Transparencia en Calle: Virgo #270 planta baja. Fracc. Cosmos. Morelia. Michoacán. 
Lo anterior de acuerdo a la Ley de ingresos del Estado en su CAPÍTULO XVII. DERECHOS POR SERVICIOS OFICIALES DIVERSOS, cada foja digitalizada tiene un costo de $5.00 M.N., y con fundamento en el artículo 69 de la Ley de Transparencia”. 
</t>
  </si>
  <si>
    <t xml:space="preserve">“hacemos de su conocimiento que concerniente a la definición técnica de un webservice, es un software que utiliza protocolos y estándares que hacen posible la comunicación de máquina a máquina, un servicio de consumo de datos mediante un servicio SOAP, es decir es la comunicación entre dos o más sistemas que no hablan el mismo lenguaje y entregar la información de manera inmediata. De acuerdo a lo anteriormente expuesto, esta dependencia no cuenta con ningún webservice”. 
</t>
  </si>
  <si>
    <t xml:space="preserve">“hacemos de su conocimiento que, se cuenta con un listado de 19 personas que participaron en esa tarea cono innovadores e ilustradores, (se anexa copia). Sin embargo, no se omite mencionar que los datos faltantes que requiere y debido a que fueron seleccionados a nivel nacional los puede obtener directamente en la Secretaría de Educación Pública (SEP) o al correo marx.arriaga@nube.sep.gob.mx, con el Director General de Materiales Educativos de la SEP”. 
</t>
  </si>
  <si>
    <t xml:space="preserve">“hacemos de su conocimiento que, se cuenta con un listado de 19 personas que participaron en esa tarea como innovadores e ilustradores, (se anexa copia). Sin embargo, no se omite mencionar que los datos faltantes que requiere y debido a que fueron seleccionados a nivel nacional los puede obtener directamente en la Secretaría de Educación Pública (SEP) o al correo marx.arriaga@nube.sep.gob.mx, con el Director General de Materiales Educativos de la SEP”. </t>
  </si>
  <si>
    <t xml:space="preserve">“hacemos de su conocimiento que, se cuenta con un listado de 19 personas que participaron en esa tarea como innovadores e ilustradores, (se anexa copia). Sin embargo, no se omite mencionar que los datos faltantes que requiere y debido a que fueron seleccionados a nivel nacional los puede obtener directamente en la Secretaría de Educación Pública (SEP) o al correo marx.arriaga@nube.sep.gob.mx, con el Director General de Materiales Educativos de la SEP”. 
</t>
  </si>
  <si>
    <t xml:space="preserve">“hacemos de su conocimiento que respecto al punto 1. A) y C) Se anexa en archivo Excel la información solicitada, en el punto B) se anexa al presente en 26 fojas simples. 
D). Al no contar alguno de los Centros de Desarrollo Infantil con proceso de regularización en el Estado con edificio federalizado, no se les otorga el apoyo. 
E) y F) En el Estado de Michoacán no aplica este apoyo en el Programa, al ya existir esta Modalidad dentro del nivel en la Subdirección de Educación Inicial. 
G) Se anexa en archivo Excel el listado de CCAPI que hayan iniciado operación en 2020, 2021 y 2022. 
H) Se anexa formato con las necesidades operativas para el establecimiento de los 8 CCAPI en el Estado, de las necesidades pedagógicas se anexa el taller de Inducción a la función como Agente Educativo Comunitario en 12 fojas simples.
I) La estadística de la población a atender se anexa al presente en archivo Excel.
J) Se anexa en 7 fojas simples la estrategia estatal 2021, 2022 y 2023.
</t>
  </si>
  <si>
    <t xml:space="preserve">“al respecto hacemos de su conocimiento que, de acuerdo a la información proporcionada por la Subsecretaría de Educación Básica, el Prof. Jorge Moreno Coronel, jefe de sector 40 y el Prof. Rufino León Hernández, jefe del sector 08 de Apatzingán, Mich. informan que no existe algún docente bajo su responsabilidad que se haya negado a impartir clases con dichos libros.
Respecto a la existencia de cuerpo normativo que ampare a los profesores de educación primaria a impartir clases con base a la “Libertad de Cátedra”, la Constitución Política de los Estados Unidos Mexicanos en su artículo 3°, fracción VII, establece: VII. “Las universidades y las demás instituciones de educación superior a las que la ley otorgue autonomía, tendrán la facultad y la responsabilidad de gobernarse a sí mismas; realizarán sus fines de educar, investigar y difundir la cultura de acuerdo con los principios de este artículo, respetando la libertad de cátedra e investigación y de libre examen y discusión de las ideas…”; ahora bien, no existe el dispositivo legal y/o administrativo específico que susténtela libertad referida respecto a los docentes del nivel de primaria”.
</t>
  </si>
  <si>
    <t xml:space="preserve">al respecto hacemos de su conocimiento que para el 2021 fueron beneficiados por el estímulo de 50 años los siguientes: 
ALCÁNTAR COLÍN CATALINA MARTÍNEZ ÁNGEL PAULA GUADALUPE
BARRERA BERTHA DE LA PAZ ORTÍZ RAMIRO
CISNEROS ANGUIANO ELÍAS RAMOS CRUZ JOSÉ MOISÉS
CRUZ OLIVARES MA. ESTHER REYES GARCÍA MIGUEL
FIGUEROA MENDOZA ROBERTO SAUCEDO GLORIA
GONZÁLEZ SILVA LUCILA TEHANDON AMBROCIO JUANA
HERNÁNDEZ VALENCIA MARÍA JUANA VÁZQUEZ MEJIA JUSTINA
LÓPEZ ROMERO ESPERANZA VARGAS VEGA MARÍA SOCORRO
</t>
  </si>
  <si>
    <t xml:space="preserve">al respecto hacemos de su conocimiento que los recursos provenientes del Programa Presupuestario U080, Apoyos a Centros y Organizaciones de Educación, han sido destinados en su mayoría al pago de la remuneraciones ordinarias y prestaciones establecidas por condiciones generales de trabajo del personal docente y administrativo asociado a la función educativa con plaza en el sistema educativo estatal, según se detalla a continuación:
AÑO MONTO DE LOS CONVENIOS DESTINO
2019 3,265,365,920.59 Sueldos y prestaciones (quincenas 06, 12, 17, 18, 19, 20, 21, 22, 23 y 24)
2020 3, 495,502,793.30 Sueldos y prestaciones (quincenas 01 a 24)
2021 4,155,222,930.18 Sueldos y prestaciones y seguridad social (quincenas 01 a 24)
2022 3,786,908,649.58 Sueldos y prestaciones y seguridad social (quincenas 01 a 24)
2023 1,936,290,001.81 Sueldos y prestaciones (quincenas 01 a 24)
</t>
  </si>
  <si>
    <t xml:space="preserve">“hacemos de su conocimiento que respecto al punto 1. La directora del Jardín de Niños “Aquiles Córdova Moran”, con clave 16DJN3077Q, es la L.E.P Rocha Garcidueñas Liliana Lissette. 
2. La directora del Jardín de Niños “Aquiles Córdova Moran”, con clave de C.T. 16DJN3077Q, la L.E.P. Rocha Garcidueñas Liliana Lissette cuenta con clave de Directora Técnica.
3.En cuanto a este punto, la directora obtuvo su promoción a la función de Directora por medio del proceso de UESICAMM a otro centro de trabajo, cabe mencionar que la llegada de Rocha Garcidueñas Liliana Lissette a dicho Jardín no se reportó a la Subdirección de Educación Preescolar”. 
</t>
  </si>
  <si>
    <t xml:space="preserve">“al respecto hacemos de su conocimiento que, de acuerdo a la información proporcionada por la Subsecretaría de Educación Básica las instituciones educativas se rigen por el Acuerdo Número 96, que Establece la Organización y Funcionamiento de las Escuelas Primarias, en el cual se habla sobre el personal administrativo encargado del mantenimiento y aseo del plantel en su artículo 31 y que puede consultar en la siguiente liga: https://www.sep.gob.mx/es/sep1/Del_1_al_100#.WjK_KlXiaM8. Cabe aclarar que, en su mayoría, las instituciones realizan un reglamento o acuerdo interno en el que incluyen las actividades del intendente”. </t>
  </si>
  <si>
    <t xml:space="preserve">“hacemos de su conocimiento que la Dirección de Educación Primaria no ha realizado conjuntamente con la UESICAMM dentro del ciclo escolar 2022-2023 movimientos de docentes a la escuela primaria “Símbolos Patrios” C.C.T. 16DPR5296G, por lo que respecta a la clave de nueva creación mencionada por Usted, así mismo, se informa que la Dirección de Primarias no está facultada para la creación y/o asignación de claves de plaza, además de que no se cuenta con información de las personas que hace referencia”. </t>
  </si>
  <si>
    <t>“al respecto hacemos de su conocimiento que, de acuerdo a la información proporcionada por la Subsecretaría de Educación Básica los alumnos de las escuelas de tiempo completo deben de cubrir el horario de 9:00 a 15:30 horas”.</t>
  </si>
  <si>
    <t xml:space="preserve">“al respecto hacemos de su conocimiento que, de acuerdo a la información proporcionada por la Subsecretaría de Educación Básica, las escuelas de tiempo completo deben cubrir una jornada de 8 horas, para lo cual se estableció el horario de 8:00 a 16:00 horas”.
</t>
  </si>
  <si>
    <t xml:space="preserve">“al respecto hacemos de su conocimiento que, de acuerdo a la información proporcionada por la Subsecretaría de Educación Básica, las directoras no tienen la facultad de ampliar jornadas de trabajo ya que su horario es de 8:30 a 12:30 hrs., porque se les paga por una clave de jornada de 20 horas totales a la semana”.
</t>
  </si>
  <si>
    <t>“al respecto hacemos de su conocimiento que, de acuerdo a la información proporcionada por la Subsecretaría de Educación Básica, la C. Desdémona García Córdova, no desempeña cargo alguno en el Jardín de niños en mención, ya que es la Directora de la escuela “Maestro Aquiles Córdova Morán” nivel primaria”.</t>
  </si>
  <si>
    <t xml:space="preserve">: “al respecto hacemos de su conocimiento que, de acuerdo a la información proporcionada por la Subsecretaría de Educación Básica, la C. Liliana Lissette Rocha Garcidueñes se encuentra como Directora del Jardín de Niños “Aquiles Córdova Moran” y no tiene la facultad autoritaria para dar voz y autoridad a la C. Desdémona García Córdoba, en relación al jardín de niños en mención”.
</t>
  </si>
  <si>
    <t xml:space="preserve">“al respecto hacemos de su conocimiento que se anexa la información solicitada en archivo Excel”. 
</t>
  </si>
  <si>
    <t xml:space="preserve">Respecto a los estudiantes que solicitaron el Reconocimiento de Validez Oficial de Estudios relacionado con estas carreras, no se tiene registro de solicitudes sobre el tema. 
En el caso delos planes de estudio de las carreras, no es información pública que obre en la Secretaría de Educación, corresponde a cada una de las instituciones educativas.
Finalmente, la información relacionada con las instituciones públicas la puede solicitar al Instituto de Educación Media Superior y Superior del Estado de Michoacán”. 
</t>
  </si>
  <si>
    <t xml:space="preserve">“al respecto hacemos de su conocimiento que la información solicitada no es competencia de esta Secretaría, le sugerimos canalizar su petición al propio Instituto Tecnológico De Lázaro Cárdenas, ya que él también es Sujeto Obligado o al Instituto de Educación Media Superior y Superior del Estado de Michoacán”. </t>
  </si>
  <si>
    <t xml:space="preserve">“al respecto hacemos de su conocimiento que de acuerdo a la información proporcionada por la Coordinación General de Planeación y Evaluación Educativa en sus registros no han recibido información o solicitudes para la reparación de escuelas dañadas por esas causas”. </t>
  </si>
  <si>
    <t>“al respecto hacemos de su conocimiento que esta dependencia no cuenta con programas sociales dirigidos a madres solteras, le sugerimos canalizar su petición a la Secretaría del Bienestar https://bienestar.michoacan.gob.mx/ o al Sistema para el Desarrollo Integral de la Familia https://dif.michoacan.gob.mx/”.</t>
  </si>
  <si>
    <t>“al respecto hacemos de su conocimiento que esta dependencia no cuenta con programas sociales dirigidos a personas con discapacidad, le sugerimos canalizar su petición a la Secretaría del Bienestar https://bienestar.michoacan.gob.mx/ o al Sistema para el Desarrollo Integral de la Familia https://dif.michoacan.gob.mx/”.</t>
  </si>
  <si>
    <t>“al respecto hacemos de su conocimiento que esta dependencia no cuenta con los programas sociales que Usted menciona, le sugerimos canalizar su petición a la Secretaría del Bienestar https://bienestar.michoacan.gob.mx/ o al Sistema para el Desarrollo Integral de la Familia https://dif.michoacan.gob.mx/”.</t>
  </si>
  <si>
    <t>“al respecto hacemos de su conocimiento que esta dependencia no cuenta la información solicitada, le sugerimos canalizar su petición al Instituto de Educación Media Superior y Superior del Estado de Michoacán, ubicado en Av Lázaro Cárdenas 1775, Chapultepec Nte., 58260 Morelia, Mich.”.</t>
  </si>
  <si>
    <t>“SOLICITO EL TOTAL DE PARTICIPANTES INSCRITOS HASTA EL MOMENTO EN EL PROCESO DE PROMOCIÓN HORIZONTAL EN EDUCACIÓN BÁSICA 2023, DIVIDIR LOS PARTICIPANTES EN LOS CINCO GRUPOS DE DICTAMINACIÓN EN EL QUE SE DISTRIBUIRÁN LOS RESULTADOS, DIVIDIR TAMBIEN, DE SER EL CASO, UNA LISTA POR CADA TIPO DE SOSTENIMIENTO, TANTO FEDERAL COMO ESTATAL.EJEMPLO:    SOSTENIMIENTO FEDERAL:
Para las funciones docente y técnico docente:
a) Grupo 1: Educación Inicial/ Preescolar/ Preescolar Indígena; 20
b) Grupo 2: Educación Primaria/ Primaria Indígena/ Educación para Adultos/ Educación Especial/ Inglés   (Preescolar y Primaria): 50
c) Grupo 3: Secundaria General/ Secundaria Técnica/ Telesecundaria y Educación Física,: 100        II. Para las funciones de asesoría técnica pedagógica, dirección y supervisión:    Grupo 4: Asesores técnico pedagógicos, subdirectores, directores, supervisores, inspectores y jefes de sector de preescolar, preescolar indígena, primaria, primaria indígena, educación especial y educación para adultos: 90
Grupo 5: Asesores técnico pedagógicos, coordinadores académicos, subdirectores, directores, supervisores, inspectores, jefes de enseñanza, inspectores generales y jefes de sector de secundaria general, secundaria técnica, telesecundaria y educación física.: 40  TOTAL: 470
SOSTENIMIENTO ESTATAL:     Para las funciones docente y técnico docente:
a) Grupo 1: Educación Inicial/ Preescolar/ Preescolar Indígena; 20
b) Grupo 2: Educación Primaria/ Primaria Indígena/ Educación para Adultos/ Educación Especial/ Inglés   (Preescolar y Primaria): 50
c) Grupo 3: Secundaria General/ Secundaria Técnica/ Telesecundaria y Educación Física,: 100     II. Para las funciones de asesoría técnica pedagógica, dirección y supervisión:   Grupo 4: Asesores técnico pedagógicos, subdirectores, directores, supervisores, inspectores y jefes de sector de preescolar, preescolar indígena, primaria, primaria indígena, educación especial y educación para adultos: 90
Grupo 5: Asesores técnico pedagógicos, coordinadores académicos, subdirectores, directores, supervisores, inspectores, jefes de enseñanza, inspectores generales y jefes de sector de secundaria general, secundaria técnica, telesecundaria y educación física.: 40   TOTAL: 470” (Sic)
ADJUNTO EJEMPLO DEL ESTADO DE BAJA CALIFORNIA SUR</t>
  </si>
  <si>
    <t xml:space="preserve">ESTADISTICAS
DISCRIMINACIÓN </t>
  </si>
  <si>
    <t>CONTRATOS</t>
  </si>
  <si>
    <t xml:space="preserve">PROGRAMAS </t>
  </si>
  <si>
    <t>CONTRATACIONES</t>
  </si>
  <si>
    <t>ESTADITICAS
PROGRAMAS</t>
  </si>
  <si>
    <t xml:space="preserve">ESTADISTICAS
VIOLENCIA </t>
  </si>
  <si>
    <t>PRESUPUESTO
PROGRAMAS</t>
  </si>
  <si>
    <t>ESTADSITICAS</t>
  </si>
  <si>
    <t>USO DE RECURSOS</t>
  </si>
  <si>
    <t>ASIGNACIONES</t>
  </si>
  <si>
    <t>ESTADÍSTICAS</t>
  </si>
  <si>
    <t>ESTADISTICAS
PLANES Y PROG</t>
  </si>
  <si>
    <t>CONVOCATORIAS</t>
  </si>
  <si>
    <t xml:space="preserve">EVALUACIONES </t>
  </si>
  <si>
    <t xml:space="preserve">ESTADISTICAS 
PROGRAMAS </t>
  </si>
  <si>
    <t>NOMINA 
INF. LABORAL</t>
  </si>
  <si>
    <t>VACANTES
ASIGNACIONES</t>
  </si>
  <si>
    <t>VCANTES</t>
  </si>
  <si>
    <t xml:space="preserve">PROMOCIÓN </t>
  </si>
  <si>
    <t>NORMATIVA</t>
  </si>
  <si>
    <t>TYS
NORMATIVIDAD</t>
  </si>
  <si>
    <t>DISCAPACIDAD</t>
  </si>
  <si>
    <t xml:space="preserve">EDUCACIÓN </t>
  </si>
  <si>
    <t xml:space="preserve">Por medio del presente y de la manera más atenta me dirigo a este departamento a su digno cargo para solicitar la autenticación del certificado de bachillerato detallado a continuación:
1 JOSE MANUEL AGUIRRE AMBRIZ. No. de certificado: T1612314, expedido el 17 diciembre 2021.
Para lo cual anexo copia simple del citado documento.
</t>
  </si>
  <si>
    <t>HORARIO DE ATENCION A LOS ALUMNOS DE PREESCOLAR, EN UNA ESCUELA PERTENECIENTE AL MODELO: ESCUELAS DE TIEMPO COMPLETO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</si>
</sst>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Arial"/>
    </font>
    <font>
      <sz val="11"/>
      <color theme="1"/>
      <name val="Calibri"/>
      <family val="2"/>
    </font>
    <font>
      <sz val="10"/>
      <color theme="1"/>
      <name val="Arial"/>
      <family val="2"/>
    </font>
    <font>
      <b/>
      <sz val="10"/>
      <color theme="1"/>
      <name val="Arial"/>
      <family val="2"/>
    </font>
    <font>
      <sz val="9"/>
      <color theme="1"/>
      <name val="Arial"/>
      <family val="2"/>
    </font>
    <font>
      <sz val="10"/>
      <color theme="1"/>
      <name val="Calibri"/>
      <family val="2"/>
    </font>
  </fonts>
  <fills count="5">
    <fill>
      <patternFill patternType="none"/>
    </fill>
    <fill>
      <patternFill patternType="gray125"/>
    </fill>
    <fill>
      <patternFill patternType="solid">
        <fgColor theme="0" tint="-4.9989318521683403E-2"/>
        <bgColor indexed="64"/>
      </patternFill>
    </fill>
    <fill>
      <patternFill patternType="solid">
        <fgColor theme="0" tint="-4.9989318521683403E-2"/>
        <bgColor rgb="FFC55A11"/>
      </patternFill>
    </fill>
    <fill>
      <patternFill patternType="solid">
        <fgColor theme="0"/>
        <bgColor indexed="64"/>
      </patternFill>
    </fill>
  </fills>
  <borders count="10">
    <border>
      <left/>
      <right/>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44">
    <xf numFmtId="0" fontId="0" fillId="0" borderId="0" xfId="0" applyFont="1" applyAlignment="1"/>
    <xf numFmtId="0" fontId="1" fillId="0" borderId="0" xfId="0" applyFont="1" applyAlignment="1">
      <alignment wrapText="1"/>
    </xf>
    <xf numFmtId="0" fontId="1" fillId="0" borderId="0" xfId="0" applyFont="1"/>
    <xf numFmtId="0" fontId="3" fillId="2"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2" fillId="0" borderId="0" xfId="0" applyFont="1" applyAlignment="1"/>
    <xf numFmtId="0" fontId="2" fillId="0" borderId="3" xfId="0" applyFont="1" applyBorder="1" applyAlignment="1"/>
    <xf numFmtId="0" fontId="3" fillId="2" borderId="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0" xfId="0" applyFont="1" applyFill="1" applyAlignment="1">
      <alignment wrapText="1"/>
    </xf>
    <xf numFmtId="0" fontId="4" fillId="4" borderId="4" xfId="0" applyFont="1" applyFill="1" applyBorder="1" applyAlignment="1">
      <alignment horizontal="center" vertical="center"/>
    </xf>
    <xf numFmtId="0" fontId="4" fillId="4" borderId="4" xfId="0" applyFont="1" applyFill="1" applyBorder="1" applyAlignment="1">
      <alignment horizontal="center" vertical="center" wrapText="1"/>
    </xf>
    <xf numFmtId="0" fontId="4" fillId="0" borderId="4" xfId="0" applyFont="1" applyBorder="1" applyAlignment="1">
      <alignment horizontal="center" vertical="center"/>
    </xf>
    <xf numFmtId="0" fontId="4" fillId="0" borderId="4" xfId="0" applyFont="1" applyBorder="1" applyAlignment="1">
      <alignment horizontal="center" vertical="center" wrapText="1"/>
    </xf>
    <xf numFmtId="0" fontId="2" fillId="0" borderId="0" xfId="0" applyFont="1" applyFill="1" applyAlignment="1"/>
    <xf numFmtId="0" fontId="2" fillId="0" borderId="0" xfId="0" applyFont="1" applyFill="1" applyAlignment="1">
      <alignment vertical="top" wrapText="1"/>
    </xf>
    <xf numFmtId="0" fontId="2" fillId="0" borderId="0" xfId="0" applyFont="1" applyAlignment="1">
      <alignment horizontal="left" vertical="top" wrapText="1"/>
    </xf>
    <xf numFmtId="0" fontId="5" fillId="0" borderId="0" xfId="0" applyFont="1" applyAlignment="1">
      <alignment wrapText="1"/>
    </xf>
    <xf numFmtId="0" fontId="2" fillId="0" borderId="0" xfId="0" applyFont="1" applyAlignment="1">
      <alignment horizontal="left" wrapText="1"/>
    </xf>
    <xf numFmtId="0" fontId="2" fillId="0" borderId="0" xfId="0" applyFont="1" applyAlignment="1">
      <alignment horizontal="left" vertical="top"/>
    </xf>
    <xf numFmtId="0" fontId="5" fillId="0" borderId="3" xfId="0" applyFont="1" applyBorder="1" applyAlignment="1">
      <alignment horizontal="center" vertical="center" wrapText="1"/>
    </xf>
    <xf numFmtId="0" fontId="5" fillId="0" borderId="3" xfId="0" applyFont="1" applyBorder="1" applyAlignment="1">
      <alignment horizontal="center" vertical="center"/>
    </xf>
    <xf numFmtId="0" fontId="3" fillId="0" borderId="3" xfId="0" applyFont="1" applyBorder="1" applyAlignment="1">
      <alignment horizontal="center" vertical="top" wrapText="1"/>
    </xf>
    <xf numFmtId="0" fontId="2" fillId="4" borderId="4" xfId="0" applyFont="1" applyFill="1" applyBorder="1" applyAlignment="1">
      <alignment horizontal="left" vertical="top"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 xfId="0" applyFont="1" applyBorder="1" applyAlignment="1">
      <alignment horizontal="left" vertical="top" wrapText="1"/>
    </xf>
    <xf numFmtId="0" fontId="2" fillId="0" borderId="3" xfId="0" applyFont="1" applyBorder="1" applyAlignment="1">
      <alignment horizontal="center" vertical="center"/>
    </xf>
    <xf numFmtId="0" fontId="2" fillId="4" borderId="0" xfId="0" applyFont="1" applyFill="1" applyAlignment="1">
      <alignment horizontal="left" vertical="top" wrapText="1"/>
    </xf>
    <xf numFmtId="0" fontId="2" fillId="0" borderId="4" xfId="0" applyFont="1" applyBorder="1" applyAlignment="1">
      <alignment horizontal="left" vertical="center" wrapText="1"/>
    </xf>
    <xf numFmtId="0" fontId="2" fillId="4" borderId="8" xfId="0" applyFont="1" applyFill="1" applyBorder="1" applyAlignment="1">
      <alignment horizontal="left" vertical="top" wrapText="1"/>
    </xf>
    <xf numFmtId="0" fontId="2" fillId="0" borderId="3" xfId="0" applyFont="1" applyBorder="1" applyAlignment="1">
      <alignment horizontal="center" vertical="center" wrapText="1"/>
    </xf>
    <xf numFmtId="0" fontId="2" fillId="0" borderId="0" xfId="0" applyFont="1" applyAlignment="1">
      <alignment wrapText="1"/>
    </xf>
    <xf numFmtId="0" fontId="2" fillId="0" borderId="5" xfId="0" applyFont="1" applyBorder="1" applyAlignment="1">
      <alignment horizontal="left" vertical="top" wrapText="1"/>
    </xf>
    <xf numFmtId="0" fontId="2" fillId="0" borderId="4" xfId="0" applyFont="1" applyBorder="1" applyAlignment="1">
      <alignment wrapText="1"/>
    </xf>
    <xf numFmtId="0" fontId="2" fillId="0" borderId="4" xfId="0" applyFont="1" applyBorder="1" applyAlignment="1"/>
    <xf numFmtId="0" fontId="2" fillId="0" borderId="7" xfId="0" applyFont="1" applyBorder="1" applyAlignment="1">
      <alignment vertical="top" wrapText="1"/>
    </xf>
    <xf numFmtId="0" fontId="2" fillId="0" borderId="7" xfId="0" applyFont="1" applyBorder="1" applyAlignment="1">
      <alignment wrapText="1"/>
    </xf>
    <xf numFmtId="0" fontId="2" fillId="0" borderId="9" xfId="0" applyFont="1" applyBorder="1" applyAlignment="1"/>
    <xf numFmtId="0" fontId="2" fillId="0" borderId="4" xfId="0" applyFont="1" applyBorder="1" applyAlignment="1">
      <alignment vertical="top" wrapText="1"/>
    </xf>
  </cellXfs>
  <cellStyles count="1">
    <cellStyle name="Normal" xfId="0" builtinId="0"/>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3085714</xdr:colOff>
      <xdr:row>0</xdr:row>
      <xdr:rowOff>1485714</xdr:rowOff>
    </xdr:to>
    <xdr:pic>
      <xdr:nvPicPr>
        <xdr:cNvPr id="2" name="Imagen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711200" y="0"/>
          <a:ext cx="3085714" cy="1485714"/>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8"/>
  <sheetViews>
    <sheetView tabSelected="1" topLeftCell="A82" zoomScale="75" zoomScaleNormal="75" zoomScaleSheetLayoutView="25" zoomScalePageLayoutView="25" workbookViewId="0">
      <selection activeCell="H59" sqref="H59"/>
    </sheetView>
  </sheetViews>
  <sheetFormatPr baseColWidth="10" defaultColWidth="12.625" defaultRowHeight="15" customHeight="1" x14ac:dyDescent="0.2"/>
  <cols>
    <col min="1" max="1" width="9.375" style="9" customWidth="1"/>
    <col min="2" max="2" width="60.5" style="20" customWidth="1"/>
    <col min="3" max="3" width="14.25" style="9" customWidth="1"/>
    <col min="4" max="4" width="12.75" style="36" customWidth="1"/>
    <col min="5" max="5" width="15" style="36" customWidth="1"/>
    <col min="6" max="7" width="15.75" style="9" customWidth="1"/>
    <col min="8" max="8" width="47.375" style="23" customWidth="1"/>
    <col min="9" max="9" width="25.875" style="35" customWidth="1"/>
    <col min="10" max="10" width="3.375" style="10" customWidth="1"/>
    <col min="11" max="11" width="12.625" style="9"/>
    <col min="12" max="16384" width="12.625" style="18"/>
  </cols>
  <sheetData>
    <row r="1" spans="1:12" ht="150" customHeight="1" x14ac:dyDescent="0.2">
      <c r="D1" s="21"/>
      <c r="E1" s="22"/>
      <c r="I1" s="24"/>
      <c r="J1" s="25"/>
    </row>
    <row r="2" spans="1:12" ht="57" customHeight="1" thickBot="1" x14ac:dyDescent="0.25">
      <c r="B2" s="26" t="s">
        <v>247</v>
      </c>
      <c r="C2" s="26"/>
      <c r="D2" s="26"/>
      <c r="E2" s="26"/>
      <c r="F2" s="26"/>
      <c r="I2" s="24"/>
      <c r="J2" s="25"/>
    </row>
    <row r="3" spans="1:12" s="9" customFormat="1" ht="68.25" customHeight="1" x14ac:dyDescent="0.2">
      <c r="A3" s="3" t="s">
        <v>231</v>
      </c>
      <c r="B3" s="3" t="s">
        <v>0</v>
      </c>
      <c r="C3" s="4" t="s">
        <v>1</v>
      </c>
      <c r="D3" s="5" t="s">
        <v>2</v>
      </c>
      <c r="E3" s="6" t="s">
        <v>3</v>
      </c>
      <c r="F3" s="7" t="s">
        <v>4</v>
      </c>
      <c r="G3" s="8" t="s">
        <v>232</v>
      </c>
      <c r="H3" s="8" t="s">
        <v>239</v>
      </c>
      <c r="I3" s="11" t="s">
        <v>233</v>
      </c>
      <c r="J3" s="10"/>
    </row>
    <row r="4" spans="1:12" ht="39" customHeight="1" x14ac:dyDescent="0.2">
      <c r="A4" s="12">
        <v>1</v>
      </c>
      <c r="B4" s="27" t="s">
        <v>248</v>
      </c>
      <c r="C4" s="28" t="s">
        <v>243</v>
      </c>
      <c r="D4" s="28" t="s">
        <v>243</v>
      </c>
      <c r="E4" s="29">
        <v>1</v>
      </c>
      <c r="F4" s="28">
        <v>0</v>
      </c>
      <c r="G4" s="28">
        <v>0</v>
      </c>
      <c r="H4" s="30" t="s">
        <v>351</v>
      </c>
      <c r="I4" s="14" t="s">
        <v>235</v>
      </c>
      <c r="J4" s="31"/>
      <c r="L4" s="13"/>
    </row>
    <row r="5" spans="1:12" ht="43.5" customHeight="1" x14ac:dyDescent="0.2">
      <c r="A5" s="12">
        <v>2</v>
      </c>
      <c r="B5" s="27" t="s">
        <v>249</v>
      </c>
      <c r="C5" s="28" t="s">
        <v>243</v>
      </c>
      <c r="D5" s="28" t="s">
        <v>243</v>
      </c>
      <c r="E5" s="29">
        <v>1</v>
      </c>
      <c r="F5" s="28">
        <v>0</v>
      </c>
      <c r="G5" s="28">
        <v>0</v>
      </c>
      <c r="H5" s="30" t="s">
        <v>352</v>
      </c>
      <c r="I5" s="15" t="s">
        <v>411</v>
      </c>
      <c r="J5" s="31"/>
    </row>
    <row r="6" spans="1:12" ht="42" customHeight="1" x14ac:dyDescent="0.2">
      <c r="A6" s="12">
        <v>3</v>
      </c>
      <c r="B6" s="32" t="s">
        <v>250</v>
      </c>
      <c r="C6" s="28" t="s">
        <v>243</v>
      </c>
      <c r="D6" s="28" t="s">
        <v>243</v>
      </c>
      <c r="E6" s="29">
        <v>1</v>
      </c>
      <c r="F6" s="28">
        <v>0</v>
      </c>
      <c r="G6" s="28">
        <v>0</v>
      </c>
      <c r="H6" s="30" t="s">
        <v>353</v>
      </c>
      <c r="I6" s="14" t="s">
        <v>235</v>
      </c>
      <c r="J6" s="31"/>
      <c r="L6" s="13"/>
    </row>
    <row r="7" spans="1:12" ht="41.25" customHeight="1" x14ac:dyDescent="0.2">
      <c r="A7" s="12">
        <v>4</v>
      </c>
      <c r="B7" s="27" t="s">
        <v>251</v>
      </c>
      <c r="C7" s="28" t="s">
        <v>243</v>
      </c>
      <c r="D7" s="28" t="s">
        <v>243</v>
      </c>
      <c r="E7" s="29">
        <v>1</v>
      </c>
      <c r="F7" s="28">
        <v>0</v>
      </c>
      <c r="G7" s="28">
        <v>0</v>
      </c>
      <c r="H7" s="30" t="s">
        <v>354</v>
      </c>
      <c r="I7" s="14" t="s">
        <v>242</v>
      </c>
      <c r="J7" s="31"/>
    </row>
    <row r="8" spans="1:12" ht="44.25" customHeight="1" x14ac:dyDescent="0.2">
      <c r="A8" s="12">
        <v>5</v>
      </c>
      <c r="B8" s="27" t="s">
        <v>252</v>
      </c>
      <c r="C8" s="28" t="s">
        <v>243</v>
      </c>
      <c r="D8" s="28" t="s">
        <v>243</v>
      </c>
      <c r="E8" s="29">
        <v>1</v>
      </c>
      <c r="F8" s="28">
        <v>0</v>
      </c>
      <c r="G8" s="28">
        <v>0</v>
      </c>
      <c r="H8" s="30" t="s">
        <v>355</v>
      </c>
      <c r="I8" s="14" t="s">
        <v>246</v>
      </c>
      <c r="J8" s="31"/>
    </row>
    <row r="9" spans="1:12" ht="33.75" customHeight="1" x14ac:dyDescent="0.2">
      <c r="A9" s="12">
        <v>6</v>
      </c>
      <c r="B9" s="27" t="s">
        <v>253</v>
      </c>
      <c r="C9" s="28" t="s">
        <v>243</v>
      </c>
      <c r="D9" s="28" t="s">
        <v>243</v>
      </c>
      <c r="E9" s="29">
        <v>1</v>
      </c>
      <c r="F9" s="28">
        <v>0</v>
      </c>
      <c r="G9" s="28">
        <v>0</v>
      </c>
      <c r="H9" s="30" t="s">
        <v>356</v>
      </c>
      <c r="I9" s="14" t="s">
        <v>246</v>
      </c>
      <c r="J9" s="31"/>
    </row>
    <row r="10" spans="1:12" ht="40.5" customHeight="1" x14ac:dyDescent="0.2">
      <c r="A10" s="12">
        <v>7</v>
      </c>
      <c r="B10" s="27" t="s">
        <v>254</v>
      </c>
      <c r="C10" s="28" t="s">
        <v>243</v>
      </c>
      <c r="D10" s="28" t="s">
        <v>243</v>
      </c>
      <c r="E10" s="29">
        <v>1</v>
      </c>
      <c r="F10" s="28">
        <v>0</v>
      </c>
      <c r="G10" s="28">
        <v>0</v>
      </c>
      <c r="H10" s="30" t="s">
        <v>357</v>
      </c>
      <c r="I10" s="14" t="s">
        <v>245</v>
      </c>
      <c r="J10" s="31"/>
    </row>
    <row r="11" spans="1:12" ht="51" customHeight="1" x14ac:dyDescent="0.2">
      <c r="A11" s="12">
        <v>8</v>
      </c>
      <c r="B11" s="27" t="s">
        <v>255</v>
      </c>
      <c r="C11" s="28" t="s">
        <v>243</v>
      </c>
      <c r="D11" s="28" t="s">
        <v>243</v>
      </c>
      <c r="E11" s="29">
        <v>1</v>
      </c>
      <c r="F11" s="28">
        <v>0</v>
      </c>
      <c r="G11" s="28">
        <v>0</v>
      </c>
      <c r="H11" s="30" t="s">
        <v>358</v>
      </c>
      <c r="I11" s="14" t="s">
        <v>412</v>
      </c>
      <c r="J11" s="31"/>
    </row>
    <row r="12" spans="1:12" ht="38.25" customHeight="1" x14ac:dyDescent="0.2">
      <c r="A12" s="12">
        <v>9</v>
      </c>
      <c r="B12" s="27" t="s">
        <v>256</v>
      </c>
      <c r="C12" s="28" t="s">
        <v>243</v>
      </c>
      <c r="D12" s="28" t="s">
        <v>243</v>
      </c>
      <c r="E12" s="29">
        <v>1</v>
      </c>
      <c r="F12" s="28">
        <v>0</v>
      </c>
      <c r="G12" s="28">
        <v>0</v>
      </c>
      <c r="H12" s="30" t="s">
        <v>359</v>
      </c>
      <c r="I12" s="14" t="s">
        <v>237</v>
      </c>
      <c r="J12" s="31"/>
    </row>
    <row r="13" spans="1:12" ht="40.5" customHeight="1" x14ac:dyDescent="0.2">
      <c r="A13" s="12">
        <v>10</v>
      </c>
      <c r="B13" s="27" t="s">
        <v>257</v>
      </c>
      <c r="C13" s="28" t="s">
        <v>243</v>
      </c>
      <c r="D13" s="28" t="s">
        <v>243</v>
      </c>
      <c r="E13" s="29">
        <v>1</v>
      </c>
      <c r="F13" s="28">
        <v>0</v>
      </c>
      <c r="G13" s="28">
        <v>0</v>
      </c>
      <c r="H13" s="30" t="s">
        <v>360</v>
      </c>
      <c r="I13" s="14" t="s">
        <v>235</v>
      </c>
      <c r="J13" s="31"/>
    </row>
    <row r="14" spans="1:12" ht="41.25" customHeight="1" x14ac:dyDescent="0.2">
      <c r="A14" s="12">
        <v>11</v>
      </c>
      <c r="B14" s="27" t="s">
        <v>258</v>
      </c>
      <c r="C14" s="28" t="s">
        <v>243</v>
      </c>
      <c r="D14" s="28" t="s">
        <v>243</v>
      </c>
      <c r="E14" s="29">
        <v>1</v>
      </c>
      <c r="F14" s="28">
        <v>0</v>
      </c>
      <c r="G14" s="28">
        <v>0</v>
      </c>
      <c r="H14" s="33" t="s">
        <v>361</v>
      </c>
      <c r="I14" s="14" t="s">
        <v>235</v>
      </c>
      <c r="J14" s="31"/>
    </row>
    <row r="15" spans="1:12" ht="37.5" customHeight="1" x14ac:dyDescent="0.2">
      <c r="A15" s="12">
        <v>12</v>
      </c>
      <c r="B15" s="27" t="s">
        <v>259</v>
      </c>
      <c r="C15" s="28" t="s">
        <v>243</v>
      </c>
      <c r="D15" s="28" t="s">
        <v>243</v>
      </c>
      <c r="E15" s="29">
        <v>1</v>
      </c>
      <c r="F15" s="28">
        <v>0</v>
      </c>
      <c r="G15" s="28">
        <v>0</v>
      </c>
      <c r="H15" s="33" t="s">
        <v>361</v>
      </c>
      <c r="I15" s="14" t="s">
        <v>235</v>
      </c>
      <c r="J15" s="31"/>
    </row>
    <row r="16" spans="1:12" ht="40.5" customHeight="1" x14ac:dyDescent="0.2">
      <c r="A16" s="12">
        <v>13</v>
      </c>
      <c r="B16" s="27" t="s">
        <v>260</v>
      </c>
      <c r="C16" s="28" t="s">
        <v>243</v>
      </c>
      <c r="D16" s="28" t="s">
        <v>243</v>
      </c>
      <c r="E16" s="29">
        <v>1</v>
      </c>
      <c r="F16" s="28">
        <v>0</v>
      </c>
      <c r="G16" s="28">
        <v>0</v>
      </c>
      <c r="H16" s="30" t="s">
        <v>362</v>
      </c>
      <c r="I16" s="14" t="s">
        <v>413</v>
      </c>
      <c r="J16" s="31"/>
    </row>
    <row r="17" spans="1:12" ht="41.25" customHeight="1" x14ac:dyDescent="0.2">
      <c r="A17" s="12">
        <v>14</v>
      </c>
      <c r="B17" s="34" t="s">
        <v>261</v>
      </c>
      <c r="C17" s="28" t="s">
        <v>243</v>
      </c>
      <c r="D17" s="28" t="s">
        <v>243</v>
      </c>
      <c r="E17" s="29">
        <v>1</v>
      </c>
      <c r="F17" s="28">
        <v>0</v>
      </c>
      <c r="G17" s="28">
        <v>0</v>
      </c>
      <c r="H17" s="30" t="s">
        <v>363</v>
      </c>
      <c r="I17" s="14" t="s">
        <v>237</v>
      </c>
      <c r="J17" s="31"/>
    </row>
    <row r="18" spans="1:12" ht="43.5" customHeight="1" x14ac:dyDescent="0.2">
      <c r="A18" s="12">
        <v>15</v>
      </c>
      <c r="B18" s="27" t="s">
        <v>262</v>
      </c>
      <c r="C18" s="28" t="s">
        <v>243</v>
      </c>
      <c r="D18" s="28" t="s">
        <v>243</v>
      </c>
      <c r="E18" s="29">
        <v>1</v>
      </c>
      <c r="F18" s="28">
        <v>0</v>
      </c>
      <c r="G18" s="28">
        <v>0</v>
      </c>
      <c r="H18" s="30" t="s">
        <v>364</v>
      </c>
      <c r="I18" s="14" t="s">
        <v>413</v>
      </c>
      <c r="J18" s="31"/>
    </row>
    <row r="19" spans="1:12" ht="41.25" customHeight="1" x14ac:dyDescent="0.2">
      <c r="A19" s="12">
        <v>16</v>
      </c>
      <c r="B19" s="27" t="s">
        <v>434</v>
      </c>
      <c r="C19" s="28" t="s">
        <v>243</v>
      </c>
      <c r="D19" s="28" t="s">
        <v>243</v>
      </c>
      <c r="E19" s="29">
        <v>1</v>
      </c>
      <c r="F19" s="28">
        <v>0</v>
      </c>
      <c r="G19" s="28">
        <v>0</v>
      </c>
      <c r="H19" s="30" t="s">
        <v>365</v>
      </c>
      <c r="I19" s="14" t="s">
        <v>240</v>
      </c>
      <c r="J19" s="31"/>
    </row>
    <row r="20" spans="1:12" ht="41.25" customHeight="1" x14ac:dyDescent="0.2">
      <c r="A20" s="12">
        <v>17</v>
      </c>
      <c r="B20" s="27" t="s">
        <v>263</v>
      </c>
      <c r="C20" s="28" t="s">
        <v>243</v>
      </c>
      <c r="D20" s="28" t="s">
        <v>243</v>
      </c>
      <c r="E20" s="29">
        <v>1</v>
      </c>
      <c r="F20" s="28">
        <v>0</v>
      </c>
      <c r="G20" s="28">
        <v>0</v>
      </c>
      <c r="H20" s="30" t="s">
        <v>366</v>
      </c>
      <c r="I20" s="14" t="s">
        <v>414</v>
      </c>
      <c r="J20" s="31"/>
    </row>
    <row r="21" spans="1:12" ht="40.5" customHeight="1" x14ac:dyDescent="0.2">
      <c r="A21" s="12">
        <v>18</v>
      </c>
      <c r="B21" s="27" t="s">
        <v>264</v>
      </c>
      <c r="C21" s="28" t="s">
        <v>243</v>
      </c>
      <c r="D21" s="28" t="s">
        <v>243</v>
      </c>
      <c r="E21" s="29">
        <v>1</v>
      </c>
      <c r="F21" s="28">
        <v>0</v>
      </c>
      <c r="G21" s="28">
        <v>0</v>
      </c>
      <c r="H21" s="30" t="s">
        <v>367</v>
      </c>
      <c r="I21" s="14" t="s">
        <v>413</v>
      </c>
      <c r="J21" s="31"/>
    </row>
    <row r="22" spans="1:12" ht="33.75" customHeight="1" x14ac:dyDescent="0.2">
      <c r="A22" s="12">
        <v>19</v>
      </c>
      <c r="B22" s="27" t="s">
        <v>265</v>
      </c>
      <c r="C22" s="28" t="s">
        <v>243</v>
      </c>
      <c r="D22" s="28" t="s">
        <v>243</v>
      </c>
      <c r="E22" s="29">
        <v>1</v>
      </c>
      <c r="F22" s="28">
        <v>0</v>
      </c>
      <c r="G22" s="28">
        <v>0</v>
      </c>
      <c r="H22" s="30" t="s">
        <v>368</v>
      </c>
      <c r="I22" s="14" t="s">
        <v>414</v>
      </c>
      <c r="J22" s="31"/>
    </row>
    <row r="23" spans="1:12" ht="39.75" customHeight="1" x14ac:dyDescent="0.2">
      <c r="A23" s="12">
        <v>20</v>
      </c>
      <c r="B23" s="32" t="s">
        <v>266</v>
      </c>
      <c r="C23" s="28" t="s">
        <v>243</v>
      </c>
      <c r="D23" s="28" t="s">
        <v>243</v>
      </c>
      <c r="E23" s="29">
        <v>1</v>
      </c>
      <c r="F23" s="28">
        <v>0</v>
      </c>
      <c r="G23" s="28">
        <v>0</v>
      </c>
      <c r="H23" s="30" t="s">
        <v>369</v>
      </c>
      <c r="I23" s="15" t="s">
        <v>415</v>
      </c>
      <c r="J23" s="31"/>
    </row>
    <row r="24" spans="1:12" ht="40.5" customHeight="1" x14ac:dyDescent="0.2">
      <c r="A24" s="12">
        <v>21</v>
      </c>
      <c r="B24" s="27" t="s">
        <v>267</v>
      </c>
      <c r="C24" s="28" t="s">
        <v>243</v>
      </c>
      <c r="D24" s="28" t="s">
        <v>243</v>
      </c>
      <c r="E24" s="29">
        <v>1</v>
      </c>
      <c r="F24" s="28">
        <v>0</v>
      </c>
      <c r="G24" s="28">
        <v>0</v>
      </c>
      <c r="H24" s="30" t="s">
        <v>370</v>
      </c>
      <c r="I24" s="14" t="s">
        <v>240</v>
      </c>
      <c r="J24" s="31"/>
    </row>
    <row r="25" spans="1:12" ht="46.5" customHeight="1" x14ac:dyDescent="0.2">
      <c r="A25" s="12">
        <v>22</v>
      </c>
      <c r="B25" s="27" t="s">
        <v>268</v>
      </c>
      <c r="C25" s="28" t="s">
        <v>243</v>
      </c>
      <c r="D25" s="28" t="s">
        <v>243</v>
      </c>
      <c r="E25" s="29">
        <v>1</v>
      </c>
      <c r="F25" s="28">
        <v>0</v>
      </c>
      <c r="G25" s="28">
        <v>0</v>
      </c>
      <c r="H25" s="30" t="s">
        <v>371</v>
      </c>
      <c r="I25" s="14" t="s">
        <v>240</v>
      </c>
      <c r="J25" s="31"/>
    </row>
    <row r="26" spans="1:12" ht="46.5" customHeight="1" x14ac:dyDescent="0.2">
      <c r="A26" s="12">
        <v>23</v>
      </c>
      <c r="B26" s="27" t="s">
        <v>269</v>
      </c>
      <c r="C26" s="28" t="s">
        <v>243</v>
      </c>
      <c r="D26" s="28" t="s">
        <v>243</v>
      </c>
      <c r="E26" s="29">
        <v>1</v>
      </c>
      <c r="F26" s="28">
        <v>0</v>
      </c>
      <c r="G26" s="28">
        <v>0</v>
      </c>
      <c r="H26" s="30" t="s">
        <v>372</v>
      </c>
      <c r="I26" s="15" t="s">
        <v>416</v>
      </c>
      <c r="J26" s="31"/>
      <c r="L26" s="13"/>
    </row>
    <row r="27" spans="1:12" ht="48.75" customHeight="1" x14ac:dyDescent="0.2">
      <c r="A27" s="12">
        <v>24</v>
      </c>
      <c r="B27" s="27" t="s">
        <v>270</v>
      </c>
      <c r="C27" s="28" t="s">
        <v>243</v>
      </c>
      <c r="D27" s="28" t="s">
        <v>243</v>
      </c>
      <c r="E27" s="29">
        <v>1</v>
      </c>
      <c r="F27" s="28">
        <v>0</v>
      </c>
      <c r="G27" s="28">
        <v>0</v>
      </c>
      <c r="H27" s="30" t="s">
        <v>373</v>
      </c>
      <c r="I27" s="14" t="s">
        <v>413</v>
      </c>
      <c r="J27" s="31"/>
    </row>
    <row r="28" spans="1:12" ht="66.75" customHeight="1" x14ac:dyDescent="0.2">
      <c r="A28" s="12">
        <v>25</v>
      </c>
      <c r="B28" s="27" t="s">
        <v>271</v>
      </c>
      <c r="C28" s="28" t="s">
        <v>243</v>
      </c>
      <c r="D28" s="28" t="s">
        <v>243</v>
      </c>
      <c r="E28" s="29">
        <v>1</v>
      </c>
      <c r="F28" s="28">
        <v>0</v>
      </c>
      <c r="G28" s="28">
        <v>0</v>
      </c>
      <c r="H28" s="30" t="s">
        <v>374</v>
      </c>
      <c r="I28" s="14" t="s">
        <v>235</v>
      </c>
      <c r="J28" s="31"/>
    </row>
    <row r="29" spans="1:12" ht="42" customHeight="1" x14ac:dyDescent="0.2">
      <c r="A29" s="12">
        <v>26</v>
      </c>
      <c r="B29" s="27" t="s">
        <v>272</v>
      </c>
      <c r="C29" s="28" t="s">
        <v>243</v>
      </c>
      <c r="D29" s="28" t="s">
        <v>243</v>
      </c>
      <c r="E29" s="29">
        <v>1</v>
      </c>
      <c r="F29" s="28">
        <v>0</v>
      </c>
      <c r="G29" s="28">
        <v>0</v>
      </c>
      <c r="H29" s="30" t="s">
        <v>375</v>
      </c>
      <c r="I29" s="14" t="s">
        <v>235</v>
      </c>
      <c r="J29" s="31"/>
    </row>
    <row r="30" spans="1:12" ht="45.75" customHeight="1" x14ac:dyDescent="0.2">
      <c r="A30" s="12">
        <v>27</v>
      </c>
      <c r="B30" s="27" t="s">
        <v>273</v>
      </c>
      <c r="C30" s="28" t="s">
        <v>243</v>
      </c>
      <c r="D30" s="28" t="s">
        <v>243</v>
      </c>
      <c r="E30" s="29">
        <v>1</v>
      </c>
      <c r="F30" s="28">
        <v>0</v>
      </c>
      <c r="G30" s="28">
        <v>0</v>
      </c>
      <c r="H30" s="30" t="s">
        <v>376</v>
      </c>
      <c r="I30" s="14" t="s">
        <v>235</v>
      </c>
      <c r="J30" s="31"/>
    </row>
    <row r="31" spans="1:12" ht="43.5" customHeight="1" x14ac:dyDescent="0.2">
      <c r="A31" s="12">
        <v>28</v>
      </c>
      <c r="B31" s="27" t="s">
        <v>274</v>
      </c>
      <c r="C31" s="28" t="s">
        <v>243</v>
      </c>
      <c r="D31" s="28" t="s">
        <v>243</v>
      </c>
      <c r="E31" s="29">
        <v>0</v>
      </c>
      <c r="F31" s="28">
        <v>1</v>
      </c>
      <c r="G31" s="28">
        <v>0</v>
      </c>
      <c r="H31" s="30"/>
      <c r="I31" s="14" t="s">
        <v>238</v>
      </c>
      <c r="J31" s="31"/>
    </row>
    <row r="32" spans="1:12" ht="49.5" customHeight="1" x14ac:dyDescent="0.2">
      <c r="A32" s="12">
        <v>29</v>
      </c>
      <c r="B32" s="27" t="s">
        <v>275</v>
      </c>
      <c r="C32" s="28" t="s">
        <v>243</v>
      </c>
      <c r="D32" s="28" t="s">
        <v>243</v>
      </c>
      <c r="E32" s="29">
        <v>1</v>
      </c>
      <c r="F32" s="28">
        <v>0</v>
      </c>
      <c r="G32" s="28">
        <v>0</v>
      </c>
      <c r="H32" s="30" t="s">
        <v>377</v>
      </c>
      <c r="I32" s="14" t="s">
        <v>235</v>
      </c>
      <c r="J32" s="31"/>
    </row>
    <row r="33" spans="1:11" ht="39.75" customHeight="1" x14ac:dyDescent="0.2">
      <c r="A33" s="12">
        <v>30</v>
      </c>
      <c r="B33" s="27" t="s">
        <v>276</v>
      </c>
      <c r="C33" s="28" t="s">
        <v>243</v>
      </c>
      <c r="D33" s="28" t="s">
        <v>243</v>
      </c>
      <c r="E33" s="29">
        <v>1</v>
      </c>
      <c r="F33" s="28">
        <v>0</v>
      </c>
      <c r="G33" s="28">
        <v>0</v>
      </c>
      <c r="H33" s="30" t="s">
        <v>378</v>
      </c>
      <c r="I33" s="14" t="s">
        <v>234</v>
      </c>
      <c r="J33" s="31"/>
    </row>
    <row r="34" spans="1:11" ht="45.75" customHeight="1" x14ac:dyDescent="0.2">
      <c r="A34" s="12">
        <v>31</v>
      </c>
      <c r="B34" s="30" t="s">
        <v>277</v>
      </c>
      <c r="C34" s="28" t="s">
        <v>243</v>
      </c>
      <c r="D34" s="28" t="s">
        <v>243</v>
      </c>
      <c r="E34" s="29">
        <v>1</v>
      </c>
      <c r="F34" s="28">
        <v>0</v>
      </c>
      <c r="G34" s="28">
        <v>0</v>
      </c>
      <c r="H34" s="30" t="s">
        <v>379</v>
      </c>
      <c r="I34" s="16" t="s">
        <v>244</v>
      </c>
      <c r="J34" s="31"/>
    </row>
    <row r="35" spans="1:11" ht="40.5" customHeight="1" x14ac:dyDescent="0.2">
      <c r="A35" s="12">
        <v>32</v>
      </c>
      <c r="B35" s="30" t="s">
        <v>278</v>
      </c>
      <c r="C35" s="28" t="s">
        <v>243</v>
      </c>
      <c r="D35" s="28" t="s">
        <v>243</v>
      </c>
      <c r="E35" s="29">
        <v>1</v>
      </c>
      <c r="F35" s="28">
        <v>0</v>
      </c>
      <c r="G35" s="28">
        <v>0</v>
      </c>
      <c r="H35" s="30" t="s">
        <v>380</v>
      </c>
      <c r="I35" s="16" t="s">
        <v>246</v>
      </c>
      <c r="J35" s="31"/>
    </row>
    <row r="36" spans="1:11" ht="42" customHeight="1" x14ac:dyDescent="0.2">
      <c r="A36" s="12">
        <v>33</v>
      </c>
      <c r="B36" s="30" t="s">
        <v>279</v>
      </c>
      <c r="C36" s="28" t="s">
        <v>243</v>
      </c>
      <c r="D36" s="28" t="s">
        <v>243</v>
      </c>
      <c r="E36" s="29">
        <v>1</v>
      </c>
      <c r="F36" s="28">
        <v>0</v>
      </c>
      <c r="G36" s="28">
        <v>0</v>
      </c>
      <c r="H36" s="30" t="s">
        <v>381</v>
      </c>
      <c r="I36" s="16" t="s">
        <v>413</v>
      </c>
      <c r="J36" s="31"/>
    </row>
    <row r="37" spans="1:11" ht="48" customHeight="1" x14ac:dyDescent="0.2">
      <c r="A37" s="12">
        <v>34</v>
      </c>
      <c r="B37" s="30" t="s">
        <v>410</v>
      </c>
      <c r="C37" s="28" t="s">
        <v>243</v>
      </c>
      <c r="D37" s="28" t="s">
        <v>243</v>
      </c>
      <c r="E37" s="29">
        <v>1</v>
      </c>
      <c r="F37" s="28">
        <v>0</v>
      </c>
      <c r="G37" s="28">
        <v>0</v>
      </c>
      <c r="H37" s="30" t="s">
        <v>382</v>
      </c>
      <c r="I37" s="16" t="s">
        <v>244</v>
      </c>
      <c r="J37" s="35"/>
    </row>
    <row r="38" spans="1:11" ht="39.75" customHeight="1" x14ac:dyDescent="0.2">
      <c r="A38" s="12">
        <v>35</v>
      </c>
      <c r="B38" s="30" t="s">
        <v>280</v>
      </c>
      <c r="C38" s="28" t="s">
        <v>243</v>
      </c>
      <c r="D38" s="28" t="s">
        <v>243</v>
      </c>
      <c r="E38" s="29">
        <v>1</v>
      </c>
      <c r="F38" s="28">
        <v>0</v>
      </c>
      <c r="G38" s="28">
        <v>0</v>
      </c>
      <c r="H38" s="30" t="s">
        <v>383</v>
      </c>
      <c r="I38" s="16" t="s">
        <v>242</v>
      </c>
      <c r="J38" s="35"/>
    </row>
    <row r="39" spans="1:11" ht="36" customHeight="1" x14ac:dyDescent="0.2">
      <c r="A39" s="12">
        <v>36</v>
      </c>
      <c r="B39" s="30" t="s">
        <v>281</v>
      </c>
      <c r="C39" s="28" t="s">
        <v>243</v>
      </c>
      <c r="D39" s="28" t="s">
        <v>243</v>
      </c>
      <c r="E39" s="29">
        <v>0</v>
      </c>
      <c r="F39" s="28">
        <v>1</v>
      </c>
      <c r="G39" s="28">
        <v>0</v>
      </c>
      <c r="H39" s="13"/>
      <c r="I39" s="16" t="s">
        <v>235</v>
      </c>
      <c r="J39" s="35"/>
    </row>
    <row r="40" spans="1:11" ht="36.75" customHeight="1" x14ac:dyDescent="0.2">
      <c r="A40" s="12">
        <v>37</v>
      </c>
      <c r="B40" s="30" t="s">
        <v>282</v>
      </c>
      <c r="C40" s="28" t="s">
        <v>243</v>
      </c>
      <c r="D40" s="28" t="s">
        <v>243</v>
      </c>
      <c r="E40" s="29">
        <v>0</v>
      </c>
      <c r="F40" s="28">
        <v>1</v>
      </c>
      <c r="G40" s="28">
        <v>0</v>
      </c>
      <c r="H40" s="30"/>
      <c r="I40" s="16" t="s">
        <v>246</v>
      </c>
      <c r="J40" s="35"/>
    </row>
    <row r="41" spans="1:11" ht="39.75" customHeight="1" x14ac:dyDescent="0.2">
      <c r="A41" s="12">
        <v>38</v>
      </c>
      <c r="B41" s="30" t="s">
        <v>283</v>
      </c>
      <c r="C41" s="28" t="s">
        <v>243</v>
      </c>
      <c r="D41" s="28" t="s">
        <v>243</v>
      </c>
      <c r="E41" s="29">
        <v>1</v>
      </c>
      <c r="F41" s="28">
        <v>0</v>
      </c>
      <c r="G41" s="28">
        <v>0</v>
      </c>
      <c r="H41" s="30" t="s">
        <v>384</v>
      </c>
      <c r="I41" s="16" t="s">
        <v>244</v>
      </c>
      <c r="J41" s="35"/>
    </row>
    <row r="42" spans="1:11" ht="37.5" customHeight="1" x14ac:dyDescent="0.2">
      <c r="A42" s="12">
        <v>39</v>
      </c>
      <c r="B42" s="30" t="s">
        <v>284</v>
      </c>
      <c r="C42" s="28" t="s">
        <v>243</v>
      </c>
      <c r="D42" s="28" t="s">
        <v>243</v>
      </c>
      <c r="E42" s="29">
        <v>0</v>
      </c>
      <c r="F42" s="28">
        <v>1</v>
      </c>
      <c r="G42" s="28">
        <v>0</v>
      </c>
      <c r="H42" s="30"/>
      <c r="I42" s="16" t="s">
        <v>413</v>
      </c>
      <c r="J42" s="35"/>
    </row>
    <row r="43" spans="1:11" ht="48" customHeight="1" x14ac:dyDescent="0.2">
      <c r="A43" s="12">
        <v>40</v>
      </c>
      <c r="B43" s="30" t="s">
        <v>285</v>
      </c>
      <c r="C43" s="28" t="s">
        <v>243</v>
      </c>
      <c r="D43" s="28" t="s">
        <v>243</v>
      </c>
      <c r="E43" s="29">
        <v>1</v>
      </c>
      <c r="F43" s="28">
        <v>0</v>
      </c>
      <c r="G43" s="28">
        <v>0</v>
      </c>
      <c r="H43" s="30" t="s">
        <v>385</v>
      </c>
      <c r="I43" s="17" t="s">
        <v>417</v>
      </c>
      <c r="J43" s="35"/>
    </row>
    <row r="44" spans="1:11" ht="41.25" customHeight="1" x14ac:dyDescent="0.2">
      <c r="A44" s="12">
        <v>41</v>
      </c>
      <c r="B44" s="30" t="s">
        <v>286</v>
      </c>
      <c r="C44" s="28" t="s">
        <v>243</v>
      </c>
      <c r="D44" s="28" t="s">
        <v>243</v>
      </c>
      <c r="E44" s="29">
        <v>1</v>
      </c>
      <c r="F44" s="28">
        <v>0</v>
      </c>
      <c r="G44" s="28">
        <v>0</v>
      </c>
      <c r="H44" s="30" t="s">
        <v>386</v>
      </c>
      <c r="I44" s="16" t="s">
        <v>413</v>
      </c>
      <c r="J44" s="35"/>
    </row>
    <row r="45" spans="1:11" ht="36.75" customHeight="1" x14ac:dyDescent="0.2">
      <c r="A45" s="12">
        <v>42</v>
      </c>
      <c r="B45" s="30" t="s">
        <v>287</v>
      </c>
      <c r="C45" s="28" t="s">
        <v>243</v>
      </c>
      <c r="D45" s="28" t="s">
        <v>243</v>
      </c>
      <c r="E45" s="29">
        <v>1</v>
      </c>
      <c r="F45" s="28">
        <v>0</v>
      </c>
      <c r="G45" s="28">
        <v>0</v>
      </c>
      <c r="H45" s="30" t="s">
        <v>387</v>
      </c>
      <c r="I45" s="16" t="s">
        <v>235</v>
      </c>
      <c r="J45" s="35"/>
      <c r="K45" s="36"/>
    </row>
    <row r="46" spans="1:11" ht="48" customHeight="1" x14ac:dyDescent="0.2">
      <c r="A46" s="12">
        <v>43</v>
      </c>
      <c r="B46" s="30" t="s">
        <v>288</v>
      </c>
      <c r="C46" s="28" t="s">
        <v>243</v>
      </c>
      <c r="D46" s="28" t="s">
        <v>243</v>
      </c>
      <c r="E46" s="29">
        <v>1</v>
      </c>
      <c r="F46" s="28">
        <v>0</v>
      </c>
      <c r="G46" s="28">
        <v>0</v>
      </c>
      <c r="H46" s="30" t="s">
        <v>388</v>
      </c>
      <c r="I46" s="16" t="s">
        <v>235</v>
      </c>
      <c r="J46" s="35"/>
    </row>
    <row r="47" spans="1:11" ht="40.5" customHeight="1" x14ac:dyDescent="0.2">
      <c r="A47" s="12">
        <v>44</v>
      </c>
      <c r="B47" s="30" t="s">
        <v>289</v>
      </c>
      <c r="C47" s="28" t="s">
        <v>243</v>
      </c>
      <c r="D47" s="28" t="s">
        <v>243</v>
      </c>
      <c r="E47" s="29">
        <v>1</v>
      </c>
      <c r="F47" s="28">
        <v>0</v>
      </c>
      <c r="G47" s="28">
        <v>0</v>
      </c>
      <c r="H47" s="30" t="s">
        <v>389</v>
      </c>
      <c r="I47" s="16" t="s">
        <v>235</v>
      </c>
      <c r="J47" s="35"/>
    </row>
    <row r="48" spans="1:11" ht="40.5" customHeight="1" x14ac:dyDescent="0.2">
      <c r="A48" s="12">
        <v>45</v>
      </c>
      <c r="B48" s="30" t="s">
        <v>290</v>
      </c>
      <c r="C48" s="28" t="s">
        <v>243</v>
      </c>
      <c r="D48" s="28" t="s">
        <v>243</v>
      </c>
      <c r="E48" s="29">
        <v>1</v>
      </c>
      <c r="F48" s="28">
        <v>0</v>
      </c>
      <c r="G48" s="28">
        <v>0</v>
      </c>
      <c r="H48" s="30" t="s">
        <v>389</v>
      </c>
      <c r="I48" s="16" t="s">
        <v>235</v>
      </c>
      <c r="J48" s="35"/>
    </row>
    <row r="49" spans="1:10" ht="30" customHeight="1" x14ac:dyDescent="0.2">
      <c r="A49" s="12">
        <v>46</v>
      </c>
      <c r="B49" s="30" t="s">
        <v>291</v>
      </c>
      <c r="C49" s="28" t="s">
        <v>243</v>
      </c>
      <c r="D49" s="28" t="s">
        <v>243</v>
      </c>
      <c r="E49" s="29">
        <v>1</v>
      </c>
      <c r="F49" s="28">
        <v>0</v>
      </c>
      <c r="G49" s="28">
        <v>0</v>
      </c>
      <c r="H49" s="30" t="s">
        <v>390</v>
      </c>
      <c r="I49" s="16" t="s">
        <v>246</v>
      </c>
      <c r="J49" s="35"/>
    </row>
    <row r="50" spans="1:10" ht="36.75" customHeight="1" x14ac:dyDescent="0.2">
      <c r="A50" s="12">
        <v>47</v>
      </c>
      <c r="B50" s="30" t="s">
        <v>292</v>
      </c>
      <c r="C50" s="28" t="s">
        <v>243</v>
      </c>
      <c r="D50" s="28" t="s">
        <v>243</v>
      </c>
      <c r="E50" s="29">
        <v>0</v>
      </c>
      <c r="F50" s="28">
        <v>1</v>
      </c>
      <c r="G50" s="28">
        <v>0</v>
      </c>
      <c r="H50" s="18"/>
      <c r="I50" s="16" t="s">
        <v>235</v>
      </c>
      <c r="J50" s="35"/>
    </row>
    <row r="51" spans="1:10" ht="47.25" customHeight="1" x14ac:dyDescent="0.2">
      <c r="A51" s="12">
        <v>48</v>
      </c>
      <c r="B51" s="30" t="s">
        <v>293</v>
      </c>
      <c r="C51" s="28" t="s">
        <v>243</v>
      </c>
      <c r="D51" s="28" t="s">
        <v>243</v>
      </c>
      <c r="E51" s="29">
        <v>0</v>
      </c>
      <c r="F51" s="28">
        <v>1</v>
      </c>
      <c r="G51" s="28">
        <v>0</v>
      </c>
      <c r="H51" s="30"/>
      <c r="I51" s="16" t="s">
        <v>235</v>
      </c>
      <c r="J51" s="35"/>
    </row>
    <row r="52" spans="1:10" ht="30" customHeight="1" x14ac:dyDescent="0.2">
      <c r="A52" s="12">
        <v>49</v>
      </c>
      <c r="B52" s="30" t="s">
        <v>294</v>
      </c>
      <c r="C52" s="28" t="s">
        <v>243</v>
      </c>
      <c r="D52" s="28" t="s">
        <v>243</v>
      </c>
      <c r="E52" s="29">
        <v>0</v>
      </c>
      <c r="F52" s="28">
        <v>1</v>
      </c>
      <c r="G52" s="28">
        <v>0</v>
      </c>
      <c r="H52" s="18"/>
      <c r="I52" s="16" t="s">
        <v>235</v>
      </c>
      <c r="J52" s="35"/>
    </row>
    <row r="53" spans="1:10" ht="37.5" customHeight="1" x14ac:dyDescent="0.2">
      <c r="A53" s="12">
        <v>50</v>
      </c>
      <c r="B53" s="30" t="s">
        <v>295</v>
      </c>
      <c r="C53" s="28" t="s">
        <v>243</v>
      </c>
      <c r="D53" s="28" t="s">
        <v>243</v>
      </c>
      <c r="E53" s="29">
        <v>1</v>
      </c>
      <c r="F53" s="28">
        <v>0</v>
      </c>
      <c r="G53" s="28">
        <v>0</v>
      </c>
      <c r="H53" s="19" t="s">
        <v>391</v>
      </c>
      <c r="I53" s="16" t="s">
        <v>244</v>
      </c>
      <c r="J53" s="35"/>
    </row>
    <row r="54" spans="1:10" ht="33" customHeight="1" x14ac:dyDescent="0.2">
      <c r="A54" s="12">
        <v>51</v>
      </c>
      <c r="B54" s="30" t="s">
        <v>296</v>
      </c>
      <c r="C54" s="28" t="s">
        <v>243</v>
      </c>
      <c r="D54" s="28" t="s">
        <v>243</v>
      </c>
      <c r="E54" s="29">
        <v>1</v>
      </c>
      <c r="F54" s="28">
        <v>0</v>
      </c>
      <c r="G54" s="28">
        <v>0</v>
      </c>
      <c r="H54" s="30" t="s">
        <v>392</v>
      </c>
      <c r="I54" s="16" t="s">
        <v>418</v>
      </c>
      <c r="J54" s="35"/>
    </row>
    <row r="55" spans="1:10" ht="41.25" customHeight="1" x14ac:dyDescent="0.2">
      <c r="A55" s="12">
        <v>52</v>
      </c>
      <c r="B55" s="30" t="s">
        <v>297</v>
      </c>
      <c r="C55" s="28" t="s">
        <v>243</v>
      </c>
      <c r="D55" s="28" t="s">
        <v>243</v>
      </c>
      <c r="E55" s="29">
        <v>0</v>
      </c>
      <c r="F55" s="28">
        <v>1</v>
      </c>
      <c r="G55" s="28">
        <v>0</v>
      </c>
      <c r="H55" s="30" t="s">
        <v>393</v>
      </c>
      <c r="I55" s="16" t="s">
        <v>419</v>
      </c>
      <c r="J55" s="35"/>
    </row>
    <row r="56" spans="1:10" ht="38.25" customHeight="1" x14ac:dyDescent="0.2">
      <c r="A56" s="12">
        <v>53</v>
      </c>
      <c r="B56" s="30" t="s">
        <v>298</v>
      </c>
      <c r="C56" s="28" t="s">
        <v>243</v>
      </c>
      <c r="D56" s="28" t="s">
        <v>243</v>
      </c>
      <c r="E56" s="29">
        <v>1</v>
      </c>
      <c r="F56" s="28">
        <v>0</v>
      </c>
      <c r="G56" s="28">
        <v>0</v>
      </c>
      <c r="H56" s="30" t="s">
        <v>394</v>
      </c>
      <c r="I56" s="16" t="s">
        <v>235</v>
      </c>
    </row>
    <row r="57" spans="1:10" ht="44.25" customHeight="1" x14ac:dyDescent="0.2">
      <c r="A57" s="12">
        <v>54</v>
      </c>
      <c r="B57" s="30" t="s">
        <v>299</v>
      </c>
      <c r="C57" s="28" t="s">
        <v>243</v>
      </c>
      <c r="D57" s="28" t="s">
        <v>243</v>
      </c>
      <c r="E57" s="29">
        <v>1</v>
      </c>
      <c r="F57" s="28">
        <v>0</v>
      </c>
      <c r="G57" s="28">
        <v>0</v>
      </c>
      <c r="H57" s="30" t="s">
        <v>395</v>
      </c>
      <c r="I57" s="16" t="s">
        <v>234</v>
      </c>
    </row>
    <row r="58" spans="1:10" ht="39.75" customHeight="1" x14ac:dyDescent="0.2">
      <c r="A58" s="12">
        <v>55</v>
      </c>
      <c r="B58" s="30" t="s">
        <v>300</v>
      </c>
      <c r="C58" s="28" t="s">
        <v>243</v>
      </c>
      <c r="D58" s="28" t="s">
        <v>243</v>
      </c>
      <c r="E58" s="29">
        <v>0</v>
      </c>
      <c r="F58" s="28">
        <v>1</v>
      </c>
      <c r="G58" s="28">
        <v>0</v>
      </c>
      <c r="H58" s="30"/>
      <c r="I58" s="16" t="s">
        <v>235</v>
      </c>
    </row>
    <row r="59" spans="1:10" ht="36" customHeight="1" x14ac:dyDescent="0.2">
      <c r="A59" s="12">
        <v>56</v>
      </c>
      <c r="B59" s="30" t="s">
        <v>301</v>
      </c>
      <c r="C59" s="28" t="s">
        <v>243</v>
      </c>
      <c r="D59" s="28" t="s">
        <v>243</v>
      </c>
      <c r="E59" s="29">
        <v>0</v>
      </c>
      <c r="F59" s="28">
        <v>1</v>
      </c>
      <c r="G59" s="28">
        <v>0</v>
      </c>
      <c r="H59" s="30" t="s">
        <v>396</v>
      </c>
      <c r="I59" s="16" t="s">
        <v>420</v>
      </c>
    </row>
    <row r="60" spans="1:10" ht="35.25" customHeight="1" x14ac:dyDescent="0.2">
      <c r="A60" s="12">
        <v>57</v>
      </c>
      <c r="B60" s="30" t="s">
        <v>435</v>
      </c>
      <c r="C60" s="28" t="s">
        <v>243</v>
      </c>
      <c r="D60" s="28" t="s">
        <v>243</v>
      </c>
      <c r="E60" s="29">
        <v>0</v>
      </c>
      <c r="F60" s="28">
        <v>1</v>
      </c>
      <c r="G60" s="28">
        <v>0</v>
      </c>
      <c r="H60" s="30" t="s">
        <v>397</v>
      </c>
      <c r="I60" s="16" t="s">
        <v>234</v>
      </c>
    </row>
    <row r="61" spans="1:10" ht="24" customHeight="1" x14ac:dyDescent="0.2">
      <c r="A61" s="12">
        <v>58</v>
      </c>
      <c r="B61" s="30" t="s">
        <v>302</v>
      </c>
      <c r="C61" s="28" t="s">
        <v>243</v>
      </c>
      <c r="D61" s="28" t="s">
        <v>243</v>
      </c>
      <c r="E61" s="29">
        <v>0</v>
      </c>
      <c r="F61" s="28">
        <v>1</v>
      </c>
      <c r="G61" s="28">
        <v>0</v>
      </c>
      <c r="H61" s="30" t="s">
        <v>398</v>
      </c>
      <c r="I61" s="16" t="s">
        <v>234</v>
      </c>
    </row>
    <row r="62" spans="1:10" ht="32.25" customHeight="1" x14ac:dyDescent="0.2">
      <c r="A62" s="12">
        <v>59</v>
      </c>
      <c r="B62" s="30" t="s">
        <v>303</v>
      </c>
      <c r="C62" s="28" t="s">
        <v>243</v>
      </c>
      <c r="D62" s="28" t="s">
        <v>243</v>
      </c>
      <c r="E62" s="29">
        <v>0</v>
      </c>
      <c r="F62" s="28">
        <v>1</v>
      </c>
      <c r="G62" s="28">
        <v>0</v>
      </c>
      <c r="H62" s="30" t="s">
        <v>399</v>
      </c>
      <c r="I62" s="16" t="s">
        <v>234</v>
      </c>
    </row>
    <row r="63" spans="1:10" ht="36" customHeight="1" x14ac:dyDescent="0.2">
      <c r="A63" s="12">
        <v>60</v>
      </c>
      <c r="B63" s="30" t="s">
        <v>304</v>
      </c>
      <c r="C63" s="28" t="s">
        <v>243</v>
      </c>
      <c r="D63" s="28" t="s">
        <v>243</v>
      </c>
      <c r="E63" s="29">
        <v>0</v>
      </c>
      <c r="F63" s="28">
        <v>1</v>
      </c>
      <c r="G63" s="28">
        <v>0</v>
      </c>
      <c r="H63" s="30" t="s">
        <v>400</v>
      </c>
      <c r="I63" s="16" t="s">
        <v>235</v>
      </c>
    </row>
    <row r="64" spans="1:10" ht="30" customHeight="1" x14ac:dyDescent="0.2">
      <c r="A64" s="12">
        <v>61</v>
      </c>
      <c r="B64" s="30" t="s">
        <v>305</v>
      </c>
      <c r="C64" s="28" t="s">
        <v>243</v>
      </c>
      <c r="D64" s="28" t="s">
        <v>243</v>
      </c>
      <c r="E64" s="29">
        <v>0</v>
      </c>
      <c r="F64" s="28">
        <v>1</v>
      </c>
      <c r="G64" s="28">
        <v>0</v>
      </c>
      <c r="H64" s="30" t="s">
        <v>401</v>
      </c>
      <c r="I64" s="16" t="s">
        <v>235</v>
      </c>
    </row>
    <row r="65" spans="1:9" ht="30" customHeight="1" x14ac:dyDescent="0.2">
      <c r="A65" s="12">
        <v>62</v>
      </c>
      <c r="B65" s="30" t="s">
        <v>306</v>
      </c>
      <c r="C65" s="28" t="s">
        <v>243</v>
      </c>
      <c r="D65" s="28" t="s">
        <v>243</v>
      </c>
      <c r="E65" s="29">
        <v>0</v>
      </c>
      <c r="F65" s="28">
        <v>1</v>
      </c>
      <c r="G65" s="28">
        <v>0</v>
      </c>
      <c r="H65" s="30"/>
      <c r="I65" s="16" t="s">
        <v>234</v>
      </c>
    </row>
    <row r="66" spans="1:9" ht="30" customHeight="1" x14ac:dyDescent="0.2">
      <c r="A66" s="12">
        <v>63</v>
      </c>
      <c r="B66" s="30" t="s">
        <v>307</v>
      </c>
      <c r="C66" s="28" t="s">
        <v>243</v>
      </c>
      <c r="D66" s="28" t="s">
        <v>243</v>
      </c>
      <c r="E66" s="29">
        <v>0</v>
      </c>
      <c r="F66" s="28">
        <v>1</v>
      </c>
      <c r="G66" s="28">
        <v>0</v>
      </c>
      <c r="H66" s="30"/>
      <c r="I66" s="16" t="s">
        <v>234</v>
      </c>
    </row>
    <row r="67" spans="1:9" ht="30" customHeight="1" x14ac:dyDescent="0.2">
      <c r="A67" s="12">
        <v>64</v>
      </c>
      <c r="B67" s="30" t="s">
        <v>308</v>
      </c>
      <c r="C67" s="28" t="s">
        <v>243</v>
      </c>
      <c r="D67" s="28" t="s">
        <v>243</v>
      </c>
      <c r="E67" s="29">
        <v>0</v>
      </c>
      <c r="F67" s="28">
        <v>1</v>
      </c>
      <c r="G67" s="28">
        <v>0</v>
      </c>
      <c r="H67" s="30"/>
      <c r="I67" s="16" t="s">
        <v>234</v>
      </c>
    </row>
    <row r="68" spans="1:9" ht="30" customHeight="1" x14ac:dyDescent="0.2">
      <c r="A68" s="12">
        <v>65</v>
      </c>
      <c r="B68" s="30" t="s">
        <v>309</v>
      </c>
      <c r="C68" s="28" t="s">
        <v>241</v>
      </c>
      <c r="D68" s="28" t="s">
        <v>350</v>
      </c>
      <c r="E68" s="29">
        <v>0</v>
      </c>
      <c r="F68" s="28">
        <v>1</v>
      </c>
      <c r="G68" s="28">
        <v>0</v>
      </c>
      <c r="H68" s="30"/>
      <c r="I68" s="16" t="s">
        <v>235</v>
      </c>
    </row>
    <row r="69" spans="1:9" ht="30" customHeight="1" x14ac:dyDescent="0.2">
      <c r="A69" s="12">
        <v>66</v>
      </c>
      <c r="B69" s="30" t="s">
        <v>310</v>
      </c>
      <c r="C69" s="28" t="s">
        <v>243</v>
      </c>
      <c r="D69" s="28" t="s">
        <v>243</v>
      </c>
      <c r="E69" s="29">
        <v>0</v>
      </c>
      <c r="F69" s="28">
        <v>1</v>
      </c>
      <c r="G69" s="28">
        <v>0</v>
      </c>
      <c r="H69" s="37"/>
      <c r="I69" s="16" t="s">
        <v>236</v>
      </c>
    </row>
    <row r="70" spans="1:9" ht="30" customHeight="1" x14ac:dyDescent="0.2">
      <c r="A70" s="12">
        <v>67</v>
      </c>
      <c r="B70" s="30" t="s">
        <v>311</v>
      </c>
      <c r="C70" s="28" t="s">
        <v>243</v>
      </c>
      <c r="D70" s="28" t="s">
        <v>243</v>
      </c>
      <c r="E70" s="29">
        <v>0</v>
      </c>
      <c r="F70" s="28">
        <v>1</v>
      </c>
      <c r="G70" s="28">
        <v>0</v>
      </c>
      <c r="H70" s="38"/>
      <c r="I70" s="16" t="s">
        <v>234</v>
      </c>
    </row>
    <row r="71" spans="1:9" ht="30" customHeight="1" x14ac:dyDescent="0.2">
      <c r="A71" s="12">
        <v>68</v>
      </c>
      <c r="B71" s="30" t="s">
        <v>312</v>
      </c>
      <c r="C71" s="39" t="s">
        <v>241</v>
      </c>
      <c r="D71" s="28" t="s">
        <v>350</v>
      </c>
      <c r="E71" s="29">
        <v>0</v>
      </c>
      <c r="F71" s="28">
        <v>1</v>
      </c>
      <c r="G71" s="28">
        <v>0</v>
      </c>
      <c r="H71" s="38"/>
      <c r="I71" s="16" t="s">
        <v>235</v>
      </c>
    </row>
    <row r="72" spans="1:9" ht="30" customHeight="1" x14ac:dyDescent="0.2">
      <c r="A72" s="12">
        <v>69</v>
      </c>
      <c r="B72" s="27" t="s">
        <v>313</v>
      </c>
      <c r="C72" s="28" t="s">
        <v>243</v>
      </c>
      <c r="D72" s="28" t="s">
        <v>243</v>
      </c>
      <c r="E72" s="29">
        <v>1</v>
      </c>
      <c r="F72" s="28">
        <v>0</v>
      </c>
      <c r="G72" s="28">
        <v>0</v>
      </c>
      <c r="H72" s="40" t="s">
        <v>402</v>
      </c>
      <c r="I72" s="14" t="s">
        <v>421</v>
      </c>
    </row>
    <row r="73" spans="1:9" ht="30" customHeight="1" x14ac:dyDescent="0.2">
      <c r="A73" s="12">
        <v>70</v>
      </c>
      <c r="B73" s="27" t="s">
        <v>314</v>
      </c>
      <c r="C73" s="28" t="s">
        <v>243</v>
      </c>
      <c r="D73" s="28" t="s">
        <v>243</v>
      </c>
      <c r="E73" s="29">
        <v>1</v>
      </c>
      <c r="F73" s="28">
        <v>0</v>
      </c>
      <c r="G73" s="28">
        <v>0</v>
      </c>
      <c r="H73" s="41" t="s">
        <v>403</v>
      </c>
      <c r="I73" s="15" t="s">
        <v>422</v>
      </c>
    </row>
    <row r="74" spans="1:9" ht="15" customHeight="1" x14ac:dyDescent="0.2">
      <c r="B74" s="27" t="s">
        <v>315</v>
      </c>
      <c r="C74" s="28" t="s">
        <v>243</v>
      </c>
      <c r="D74" s="28" t="s">
        <v>243</v>
      </c>
      <c r="E74" s="29">
        <v>1</v>
      </c>
      <c r="F74" s="28">
        <v>0</v>
      </c>
      <c r="G74" s="28">
        <v>0</v>
      </c>
      <c r="H74" s="41" t="s">
        <v>404</v>
      </c>
      <c r="I74" s="14" t="s">
        <v>423</v>
      </c>
    </row>
    <row r="75" spans="1:9" ht="15" customHeight="1" x14ac:dyDescent="0.2">
      <c r="B75" s="27" t="s">
        <v>316</v>
      </c>
      <c r="C75" s="28" t="s">
        <v>243</v>
      </c>
      <c r="D75" s="28" t="s">
        <v>243</v>
      </c>
      <c r="E75" s="28">
        <v>0</v>
      </c>
      <c r="F75" s="28">
        <v>1</v>
      </c>
      <c r="G75" s="28">
        <v>0</v>
      </c>
      <c r="H75" s="38"/>
      <c r="I75" s="14" t="s">
        <v>424</v>
      </c>
    </row>
    <row r="76" spans="1:9" ht="15" customHeight="1" x14ac:dyDescent="0.2">
      <c r="B76" s="27" t="s">
        <v>317</v>
      </c>
      <c r="C76" s="28" t="s">
        <v>243</v>
      </c>
      <c r="D76" s="28" t="s">
        <v>243</v>
      </c>
      <c r="E76" s="29">
        <v>0</v>
      </c>
      <c r="F76" s="28">
        <v>1</v>
      </c>
      <c r="G76" s="28">
        <v>0</v>
      </c>
      <c r="H76" s="38"/>
      <c r="I76" s="14" t="s">
        <v>236</v>
      </c>
    </row>
    <row r="77" spans="1:9" ht="15" customHeight="1" x14ac:dyDescent="0.2">
      <c r="B77" s="27" t="s">
        <v>318</v>
      </c>
      <c r="C77" s="28" t="s">
        <v>243</v>
      </c>
      <c r="D77" s="28" t="s">
        <v>243</v>
      </c>
      <c r="E77" s="28">
        <v>0</v>
      </c>
      <c r="F77" s="28">
        <v>1</v>
      </c>
      <c r="G77" s="28">
        <v>0</v>
      </c>
      <c r="H77" s="38"/>
      <c r="I77" s="15" t="s">
        <v>425</v>
      </c>
    </row>
    <row r="78" spans="1:9" ht="15" customHeight="1" x14ac:dyDescent="0.2">
      <c r="B78" s="27" t="s">
        <v>319</v>
      </c>
      <c r="C78" s="28" t="s">
        <v>243</v>
      </c>
      <c r="D78" s="28" t="s">
        <v>243</v>
      </c>
      <c r="E78" s="29">
        <v>0</v>
      </c>
      <c r="F78" s="28">
        <v>1</v>
      </c>
      <c r="G78" s="28">
        <v>0</v>
      </c>
      <c r="H78" s="38" t="s">
        <v>405</v>
      </c>
      <c r="I78" s="14" t="s">
        <v>244</v>
      </c>
    </row>
    <row r="79" spans="1:9" ht="15" customHeight="1" x14ac:dyDescent="0.2">
      <c r="B79" s="27" t="s">
        <v>320</v>
      </c>
      <c r="C79" s="28" t="s">
        <v>243</v>
      </c>
      <c r="D79" s="28" t="s">
        <v>243</v>
      </c>
      <c r="E79" s="28">
        <v>0</v>
      </c>
      <c r="F79" s="28">
        <v>1</v>
      </c>
      <c r="G79" s="28">
        <v>0</v>
      </c>
      <c r="H79" s="38"/>
      <c r="I79" s="14" t="s">
        <v>244</v>
      </c>
    </row>
    <row r="80" spans="1:9" ht="15" customHeight="1" x14ac:dyDescent="0.2">
      <c r="B80" s="30" t="s">
        <v>321</v>
      </c>
      <c r="C80" s="28" t="s">
        <v>243</v>
      </c>
      <c r="D80" s="28" t="s">
        <v>243</v>
      </c>
      <c r="E80" s="29">
        <v>0</v>
      </c>
      <c r="F80" s="28">
        <v>1</v>
      </c>
      <c r="G80" s="28">
        <v>0</v>
      </c>
      <c r="H80" s="38"/>
      <c r="I80" s="17" t="s">
        <v>426</v>
      </c>
    </row>
    <row r="81" spans="2:9" ht="15" customHeight="1" x14ac:dyDescent="0.2">
      <c r="B81" s="30" t="s">
        <v>322</v>
      </c>
      <c r="C81" s="28" t="s">
        <v>243</v>
      </c>
      <c r="D81" s="28" t="s">
        <v>243</v>
      </c>
      <c r="E81" s="28">
        <v>0</v>
      </c>
      <c r="F81" s="28">
        <v>1</v>
      </c>
      <c r="G81" s="28">
        <v>0</v>
      </c>
      <c r="H81" s="39"/>
      <c r="I81" s="17" t="s">
        <v>427</v>
      </c>
    </row>
    <row r="82" spans="2:9" ht="15" customHeight="1" x14ac:dyDescent="0.2">
      <c r="B82" s="30" t="s">
        <v>323</v>
      </c>
      <c r="C82" s="28" t="s">
        <v>243</v>
      </c>
      <c r="D82" s="28" t="s">
        <v>243</v>
      </c>
      <c r="E82" s="29">
        <v>0</v>
      </c>
      <c r="F82" s="28">
        <v>1</v>
      </c>
      <c r="G82" s="28">
        <v>0</v>
      </c>
      <c r="H82" s="42"/>
      <c r="I82" s="16" t="s">
        <v>428</v>
      </c>
    </row>
    <row r="83" spans="2:9" ht="15" customHeight="1" x14ac:dyDescent="0.2">
      <c r="B83" s="30" t="s">
        <v>324</v>
      </c>
      <c r="C83" s="28" t="s">
        <v>243</v>
      </c>
      <c r="D83" s="28" t="s">
        <v>243</v>
      </c>
      <c r="E83" s="28">
        <v>0</v>
      </c>
      <c r="F83" s="28">
        <v>1</v>
      </c>
      <c r="G83" s="28">
        <v>0</v>
      </c>
      <c r="H83" s="38"/>
      <c r="I83" s="16" t="s">
        <v>234</v>
      </c>
    </row>
    <row r="84" spans="2:9" ht="15" customHeight="1" x14ac:dyDescent="0.2">
      <c r="B84" s="30" t="s">
        <v>325</v>
      </c>
      <c r="C84" s="28" t="s">
        <v>243</v>
      </c>
      <c r="D84" s="28" t="s">
        <v>243</v>
      </c>
      <c r="E84" s="29">
        <v>0</v>
      </c>
      <c r="F84" s="28">
        <v>1</v>
      </c>
      <c r="G84" s="28">
        <v>0</v>
      </c>
      <c r="H84" s="38"/>
      <c r="I84" s="16" t="s">
        <v>429</v>
      </c>
    </row>
    <row r="85" spans="2:9" ht="15" customHeight="1" x14ac:dyDescent="0.2">
      <c r="B85" s="30" t="s">
        <v>326</v>
      </c>
      <c r="C85" s="28" t="s">
        <v>243</v>
      </c>
      <c r="D85" s="28" t="s">
        <v>243</v>
      </c>
      <c r="E85" s="28">
        <v>0</v>
      </c>
      <c r="F85" s="28">
        <v>1</v>
      </c>
      <c r="G85" s="28">
        <v>0</v>
      </c>
      <c r="H85" s="38"/>
      <c r="I85" s="16" t="s">
        <v>235</v>
      </c>
    </row>
    <row r="86" spans="2:9" ht="15" customHeight="1" x14ac:dyDescent="0.2">
      <c r="B86" s="30" t="s">
        <v>327</v>
      </c>
      <c r="C86" s="28" t="s">
        <v>243</v>
      </c>
      <c r="D86" s="28" t="s">
        <v>243</v>
      </c>
      <c r="E86" s="29">
        <v>0</v>
      </c>
      <c r="F86" s="28">
        <v>1</v>
      </c>
      <c r="G86" s="28">
        <v>0</v>
      </c>
      <c r="H86" s="38"/>
      <c r="I86" s="16" t="s">
        <v>240</v>
      </c>
    </row>
    <row r="87" spans="2:9" ht="15" customHeight="1" x14ac:dyDescent="0.2">
      <c r="B87" s="30" t="s">
        <v>328</v>
      </c>
      <c r="C87" s="28" t="s">
        <v>243</v>
      </c>
      <c r="D87" s="28" t="s">
        <v>243</v>
      </c>
      <c r="E87" s="28">
        <v>0</v>
      </c>
      <c r="F87" s="28">
        <v>1</v>
      </c>
      <c r="G87" s="28">
        <v>0</v>
      </c>
      <c r="H87" s="38"/>
      <c r="I87" s="16" t="s">
        <v>235</v>
      </c>
    </row>
    <row r="88" spans="2:9" ht="15" customHeight="1" x14ac:dyDescent="0.2">
      <c r="B88" s="30" t="s">
        <v>329</v>
      </c>
      <c r="C88" s="28" t="s">
        <v>243</v>
      </c>
      <c r="D88" s="28" t="s">
        <v>243</v>
      </c>
      <c r="E88" s="29">
        <v>0</v>
      </c>
      <c r="F88" s="28">
        <v>1</v>
      </c>
      <c r="G88" s="28">
        <v>0</v>
      </c>
      <c r="H88" s="38"/>
      <c r="I88" s="16" t="s">
        <v>240</v>
      </c>
    </row>
    <row r="89" spans="2:9" ht="15" customHeight="1" x14ac:dyDescent="0.2">
      <c r="B89" s="30" t="s">
        <v>330</v>
      </c>
      <c r="C89" s="28" t="s">
        <v>243</v>
      </c>
      <c r="D89" s="28" t="s">
        <v>243</v>
      </c>
      <c r="E89" s="28">
        <v>0</v>
      </c>
      <c r="F89" s="28">
        <v>1</v>
      </c>
      <c r="G89" s="28">
        <v>0</v>
      </c>
      <c r="H89" s="38"/>
      <c r="I89" s="16" t="s">
        <v>240</v>
      </c>
    </row>
    <row r="90" spans="2:9" ht="15" customHeight="1" x14ac:dyDescent="0.2">
      <c r="B90" s="30" t="s">
        <v>331</v>
      </c>
      <c r="C90" s="28" t="s">
        <v>243</v>
      </c>
      <c r="D90" s="28" t="s">
        <v>243</v>
      </c>
      <c r="E90" s="29">
        <v>0</v>
      </c>
      <c r="F90" s="28">
        <v>1</v>
      </c>
      <c r="G90" s="28">
        <v>0</v>
      </c>
      <c r="H90" s="38"/>
      <c r="I90" s="16" t="s">
        <v>430</v>
      </c>
    </row>
    <row r="91" spans="2:9" ht="15" customHeight="1" x14ac:dyDescent="0.2">
      <c r="B91" s="30" t="s">
        <v>332</v>
      </c>
      <c r="C91" s="28" t="s">
        <v>243</v>
      </c>
      <c r="D91" s="28" t="s">
        <v>243</v>
      </c>
      <c r="E91" s="28">
        <v>0</v>
      </c>
      <c r="F91" s="28">
        <v>1</v>
      </c>
      <c r="G91" s="28">
        <v>0</v>
      </c>
      <c r="H91" s="38"/>
      <c r="I91" s="17" t="s">
        <v>431</v>
      </c>
    </row>
    <row r="92" spans="2:9" ht="15" customHeight="1" x14ac:dyDescent="0.2">
      <c r="B92" s="30" t="s">
        <v>333</v>
      </c>
      <c r="C92" s="28" t="s">
        <v>243</v>
      </c>
      <c r="D92" s="28" t="s">
        <v>243</v>
      </c>
      <c r="E92" s="29">
        <v>0</v>
      </c>
      <c r="F92" s="28">
        <v>1</v>
      </c>
      <c r="G92" s="28">
        <v>0</v>
      </c>
      <c r="H92" s="38"/>
      <c r="I92" s="16" t="s">
        <v>244</v>
      </c>
    </row>
    <row r="93" spans="2:9" ht="15" customHeight="1" x14ac:dyDescent="0.2">
      <c r="B93" s="30" t="s">
        <v>334</v>
      </c>
      <c r="C93" s="28" t="s">
        <v>243</v>
      </c>
      <c r="D93" s="28" t="s">
        <v>243</v>
      </c>
      <c r="E93" s="28">
        <v>0</v>
      </c>
      <c r="F93" s="28">
        <v>1</v>
      </c>
      <c r="G93" s="28">
        <v>0</v>
      </c>
      <c r="H93" s="38"/>
      <c r="I93" s="16" t="s">
        <v>244</v>
      </c>
    </row>
    <row r="94" spans="2:9" ht="15" customHeight="1" x14ac:dyDescent="0.2">
      <c r="B94" s="30" t="s">
        <v>335</v>
      </c>
      <c r="C94" s="28" t="s">
        <v>243</v>
      </c>
      <c r="D94" s="28" t="s">
        <v>243</v>
      </c>
      <c r="E94" s="29">
        <v>0</v>
      </c>
      <c r="F94" s="28">
        <v>1</v>
      </c>
      <c r="G94" s="28">
        <v>0</v>
      </c>
      <c r="H94" s="38"/>
      <c r="I94" s="16" t="s">
        <v>413</v>
      </c>
    </row>
    <row r="95" spans="2:9" ht="15" customHeight="1" x14ac:dyDescent="0.2">
      <c r="B95" s="30" t="s">
        <v>336</v>
      </c>
      <c r="C95" s="28" t="s">
        <v>243</v>
      </c>
      <c r="D95" s="28" t="s">
        <v>243</v>
      </c>
      <c r="E95" s="28">
        <v>0</v>
      </c>
      <c r="F95" s="28">
        <v>1</v>
      </c>
      <c r="G95" s="28">
        <v>0</v>
      </c>
      <c r="H95" s="38"/>
      <c r="I95" s="16" t="s">
        <v>244</v>
      </c>
    </row>
    <row r="96" spans="2:9" ht="15" customHeight="1" x14ac:dyDescent="0.2">
      <c r="B96" s="30" t="s">
        <v>337</v>
      </c>
      <c r="C96" s="28" t="s">
        <v>243</v>
      </c>
      <c r="D96" s="28" t="s">
        <v>243</v>
      </c>
      <c r="E96" s="29">
        <v>1</v>
      </c>
      <c r="F96" s="28">
        <v>0</v>
      </c>
      <c r="G96" s="28">
        <v>0</v>
      </c>
      <c r="H96" s="43" t="s">
        <v>406</v>
      </c>
      <c r="I96" s="16" t="s">
        <v>413</v>
      </c>
    </row>
    <row r="97" spans="2:9" ht="15" customHeight="1" x14ac:dyDescent="0.2">
      <c r="B97" s="30" t="s">
        <v>338</v>
      </c>
      <c r="C97" s="28" t="s">
        <v>243</v>
      </c>
      <c r="D97" s="28" t="s">
        <v>243</v>
      </c>
      <c r="E97" s="28">
        <v>1</v>
      </c>
      <c r="F97" s="28">
        <v>0</v>
      </c>
      <c r="G97" s="28">
        <v>0</v>
      </c>
      <c r="H97" s="38" t="s">
        <v>407</v>
      </c>
      <c r="I97" s="16" t="s">
        <v>246</v>
      </c>
    </row>
    <row r="98" spans="2:9" ht="15" customHeight="1" x14ac:dyDescent="0.2">
      <c r="B98" s="30" t="s">
        <v>339</v>
      </c>
      <c r="C98" s="28" t="s">
        <v>243</v>
      </c>
      <c r="D98" s="28" t="s">
        <v>243</v>
      </c>
      <c r="E98" s="29">
        <v>0</v>
      </c>
      <c r="F98" s="28">
        <v>1</v>
      </c>
      <c r="G98" s="28">
        <v>0</v>
      </c>
      <c r="H98" s="38"/>
      <c r="I98" s="16" t="s">
        <v>235</v>
      </c>
    </row>
    <row r="99" spans="2:9" ht="15" customHeight="1" x14ac:dyDescent="0.2">
      <c r="B99" s="30" t="s">
        <v>340</v>
      </c>
      <c r="C99" s="28" t="s">
        <v>243</v>
      </c>
      <c r="D99" s="28" t="s">
        <v>243</v>
      </c>
      <c r="E99" s="28">
        <v>1</v>
      </c>
      <c r="F99" s="28">
        <v>0</v>
      </c>
      <c r="G99" s="28">
        <v>0</v>
      </c>
      <c r="H99" s="43" t="s">
        <v>408</v>
      </c>
      <c r="I99" s="16" t="s">
        <v>246</v>
      </c>
    </row>
    <row r="100" spans="2:9" ht="15" customHeight="1" x14ac:dyDescent="0.2">
      <c r="B100" s="30" t="s">
        <v>341</v>
      </c>
      <c r="C100" s="28" t="s">
        <v>243</v>
      </c>
      <c r="D100" s="28" t="s">
        <v>243</v>
      </c>
      <c r="E100" s="29">
        <v>0</v>
      </c>
      <c r="F100" s="28">
        <v>1</v>
      </c>
      <c r="G100" s="28">
        <v>0</v>
      </c>
      <c r="H100" s="43"/>
      <c r="I100" s="16" t="s">
        <v>432</v>
      </c>
    </row>
    <row r="101" spans="2:9" ht="15" customHeight="1" x14ac:dyDescent="0.2">
      <c r="B101" s="30" t="s">
        <v>342</v>
      </c>
      <c r="C101" s="28" t="s">
        <v>243</v>
      </c>
      <c r="D101" s="28" t="s">
        <v>243</v>
      </c>
      <c r="E101" s="28">
        <v>1</v>
      </c>
      <c r="F101" s="28">
        <v>0</v>
      </c>
      <c r="G101" s="28">
        <v>0</v>
      </c>
      <c r="H101" s="43" t="s">
        <v>409</v>
      </c>
      <c r="I101" s="16" t="s">
        <v>433</v>
      </c>
    </row>
    <row r="102" spans="2:9" ht="15" customHeight="1" x14ac:dyDescent="0.2">
      <c r="B102" s="30" t="s">
        <v>343</v>
      </c>
      <c r="C102" s="28" t="s">
        <v>243</v>
      </c>
      <c r="D102" s="28" t="s">
        <v>243</v>
      </c>
      <c r="E102" s="29">
        <v>0</v>
      </c>
      <c r="F102" s="28">
        <v>1</v>
      </c>
      <c r="G102" s="28">
        <v>0</v>
      </c>
      <c r="H102" s="38"/>
      <c r="I102" s="16" t="s">
        <v>418</v>
      </c>
    </row>
    <row r="103" spans="2:9" ht="15" customHeight="1" x14ac:dyDescent="0.2">
      <c r="B103" s="30" t="s">
        <v>344</v>
      </c>
      <c r="C103" s="28" t="s">
        <v>243</v>
      </c>
      <c r="D103" s="28" t="s">
        <v>243</v>
      </c>
      <c r="E103" s="28">
        <v>0</v>
      </c>
      <c r="F103" s="28">
        <v>1</v>
      </c>
      <c r="G103" s="28">
        <v>0</v>
      </c>
      <c r="H103" s="38"/>
      <c r="I103" s="16" t="s">
        <v>235</v>
      </c>
    </row>
    <row r="104" spans="2:9" ht="15" customHeight="1" x14ac:dyDescent="0.2">
      <c r="B104" s="30" t="s">
        <v>345</v>
      </c>
      <c r="C104" s="28" t="s">
        <v>243</v>
      </c>
      <c r="D104" s="28" t="s">
        <v>243</v>
      </c>
      <c r="E104" s="29">
        <v>0</v>
      </c>
      <c r="F104" s="28">
        <v>1</v>
      </c>
      <c r="G104" s="28">
        <v>0</v>
      </c>
      <c r="H104" s="38"/>
      <c r="I104" s="16" t="s">
        <v>235</v>
      </c>
    </row>
    <row r="105" spans="2:9" ht="15" customHeight="1" x14ac:dyDescent="0.2">
      <c r="B105" s="30" t="s">
        <v>346</v>
      </c>
      <c r="C105" s="28" t="s">
        <v>243</v>
      </c>
      <c r="D105" s="28" t="s">
        <v>243</v>
      </c>
      <c r="E105" s="28">
        <v>0</v>
      </c>
      <c r="F105" s="28">
        <v>1</v>
      </c>
      <c r="G105" s="28">
        <v>0</v>
      </c>
      <c r="H105" s="38"/>
      <c r="I105" s="16" t="s">
        <v>235</v>
      </c>
    </row>
    <row r="106" spans="2:9" ht="15" customHeight="1" x14ac:dyDescent="0.2">
      <c r="B106" s="30" t="s">
        <v>347</v>
      </c>
      <c r="C106" s="28" t="s">
        <v>243</v>
      </c>
      <c r="D106" s="28" t="s">
        <v>243</v>
      </c>
      <c r="E106" s="29">
        <v>0</v>
      </c>
      <c r="F106" s="28">
        <v>1</v>
      </c>
      <c r="G106" s="28">
        <v>0</v>
      </c>
      <c r="H106" s="38"/>
      <c r="I106" s="16" t="s">
        <v>245</v>
      </c>
    </row>
    <row r="107" spans="2:9" ht="15" customHeight="1" x14ac:dyDescent="0.2">
      <c r="B107" s="30" t="s">
        <v>348</v>
      </c>
      <c r="C107" s="28" t="s">
        <v>243</v>
      </c>
      <c r="D107" s="28" t="s">
        <v>243</v>
      </c>
      <c r="E107" s="28">
        <v>0</v>
      </c>
      <c r="F107" s="28">
        <v>1</v>
      </c>
      <c r="G107" s="28">
        <v>0</v>
      </c>
      <c r="H107" s="38"/>
      <c r="I107" s="16" t="s">
        <v>235</v>
      </c>
    </row>
    <row r="108" spans="2:9" ht="15" customHeight="1" x14ac:dyDescent="0.2">
      <c r="B108" s="30" t="s">
        <v>349</v>
      </c>
      <c r="C108" s="28" t="s">
        <v>243</v>
      </c>
      <c r="D108" s="28" t="s">
        <v>243</v>
      </c>
      <c r="E108" s="29">
        <v>0</v>
      </c>
      <c r="F108" s="28">
        <v>1</v>
      </c>
      <c r="G108" s="28">
        <v>0</v>
      </c>
      <c r="H108" s="38"/>
      <c r="I108" s="16" t="s">
        <v>240</v>
      </c>
    </row>
  </sheetData>
  <mergeCells count="1">
    <mergeCell ref="B2:F2"/>
  </mergeCells>
  <dataValidations count="1">
    <dataValidation type="list" allowBlank="1" showErrorMessage="1" sqref="I11 I6:I9 I13:I15 I27:I31 I17:I25">
      <formula1>inf_Solicitada</formula1>
    </dataValidation>
  </dataValidations>
  <pageMargins left="0.7" right="0.7" top="0.37187500000000001" bottom="0.75" header="0" footer="0"/>
  <pageSetup paperSize="5" scale="17" fitToHeight="0" orientation="landscape" r:id="rId1"/>
  <headerFooter>
    <oddFooter>&amp;CHoja &amp;P de</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topLeftCell="A2" workbookViewId="0"/>
  </sheetViews>
  <sheetFormatPr baseColWidth="10" defaultColWidth="12.625" defaultRowHeight="15" customHeight="1" x14ac:dyDescent="0.2"/>
  <cols>
    <col min="1" max="2" width="9.375" customWidth="1"/>
    <col min="3" max="3" width="36.5" customWidth="1"/>
    <col min="4" max="26" width="9.375" customWidth="1"/>
  </cols>
  <sheetData>
    <row r="1" spans="1:5" x14ac:dyDescent="0.25">
      <c r="A1" s="2" t="s">
        <v>12</v>
      </c>
      <c r="B1" s="2" t="s">
        <v>13</v>
      </c>
      <c r="D1" s="2" t="s">
        <v>14</v>
      </c>
      <c r="E1" s="2" t="s">
        <v>15</v>
      </c>
    </row>
    <row r="2" spans="1:5" x14ac:dyDescent="0.25">
      <c r="A2" s="2" t="s">
        <v>16</v>
      </c>
      <c r="B2" s="2" t="s">
        <v>17</v>
      </c>
      <c r="C2" s="2" t="str">
        <f t="shared" ref="C2:C106" si="0">CONCATENATE(B2," (",A2,")")</f>
        <v>Despacho del Gobernador (DG)</v>
      </c>
      <c r="D2" s="2">
        <v>1</v>
      </c>
      <c r="E2" s="2" t="s">
        <v>18</v>
      </c>
    </row>
    <row r="3" spans="1:5" x14ac:dyDescent="0.25">
      <c r="A3" s="2" t="s">
        <v>19</v>
      </c>
      <c r="B3" s="2" t="s">
        <v>20</v>
      </c>
      <c r="C3" s="2" t="str">
        <f t="shared" si="0"/>
        <v>Jefatura de la Oficina del Gobernador (JOG)</v>
      </c>
      <c r="D3" s="2">
        <v>2</v>
      </c>
      <c r="E3" s="2" t="s">
        <v>18</v>
      </c>
    </row>
    <row r="4" spans="1:5" x14ac:dyDescent="0.25">
      <c r="A4" s="2" t="s">
        <v>21</v>
      </c>
      <c r="B4" s="2" t="s">
        <v>22</v>
      </c>
      <c r="C4" s="2" t="str">
        <f t="shared" si="0"/>
        <v>Secretaría de Gobierno (SEGOB)</v>
      </c>
      <c r="D4" s="2">
        <v>3</v>
      </c>
      <c r="E4" s="2" t="s">
        <v>18</v>
      </c>
    </row>
    <row r="5" spans="1:5" x14ac:dyDescent="0.25">
      <c r="A5" s="2" t="s">
        <v>23</v>
      </c>
      <c r="B5" s="2" t="s">
        <v>24</v>
      </c>
      <c r="C5" s="2" t="str">
        <f t="shared" si="0"/>
        <v>Secretaría de Finanzas y Administración (SFA)</v>
      </c>
      <c r="D5" s="2">
        <v>4</v>
      </c>
      <c r="E5" s="2" t="s">
        <v>18</v>
      </c>
    </row>
    <row r="6" spans="1:5" x14ac:dyDescent="0.25">
      <c r="A6" s="2" t="s">
        <v>25</v>
      </c>
      <c r="B6" s="2" t="s">
        <v>26</v>
      </c>
      <c r="C6" s="2" t="str">
        <f t="shared" si="0"/>
        <v>Secretaría de Contraloría (SECOEM)</v>
      </c>
      <c r="D6" s="2">
        <v>5</v>
      </c>
      <c r="E6" s="2" t="s">
        <v>18</v>
      </c>
    </row>
    <row r="7" spans="1:5" x14ac:dyDescent="0.25">
      <c r="A7" s="2" t="s">
        <v>27</v>
      </c>
      <c r="B7" s="2" t="s">
        <v>28</v>
      </c>
      <c r="C7" s="2" t="str">
        <f t="shared" si="0"/>
        <v>Secretaría de Seguridad Pública (SSP)</v>
      </c>
      <c r="D7" s="2">
        <v>6</v>
      </c>
      <c r="E7" s="2" t="s">
        <v>18</v>
      </c>
    </row>
    <row r="8" spans="1:5" x14ac:dyDescent="0.25">
      <c r="A8" s="2" t="s">
        <v>29</v>
      </c>
      <c r="B8" s="2" t="s">
        <v>30</v>
      </c>
      <c r="C8" s="2" t="str">
        <f t="shared" si="0"/>
        <v>Secretaría de Desarrollo Económico (SEDECO)</v>
      </c>
      <c r="D8" s="2">
        <v>7</v>
      </c>
      <c r="E8" s="2" t="s">
        <v>18</v>
      </c>
    </row>
    <row r="9" spans="1:5" x14ac:dyDescent="0.25">
      <c r="A9" s="2" t="s">
        <v>31</v>
      </c>
      <c r="B9" s="2" t="s">
        <v>32</v>
      </c>
      <c r="C9" s="2" t="str">
        <f t="shared" si="0"/>
        <v>Secretaría de Turismo (SECTUR)</v>
      </c>
      <c r="D9" s="2">
        <v>8</v>
      </c>
      <c r="E9" s="2" t="s">
        <v>18</v>
      </c>
    </row>
    <row r="10" spans="1:5" x14ac:dyDescent="0.25">
      <c r="A10" s="2" t="s">
        <v>33</v>
      </c>
      <c r="B10" s="2" t="s">
        <v>34</v>
      </c>
      <c r="C10" s="2" t="str">
        <f t="shared" si="0"/>
        <v>Secretaría de Innovación, Ciencia y Desarrollo Tecnológico (SICDET)</v>
      </c>
      <c r="D10" s="2">
        <v>9</v>
      </c>
      <c r="E10" s="2" t="s">
        <v>18</v>
      </c>
    </row>
    <row r="11" spans="1:5" x14ac:dyDescent="0.25">
      <c r="A11" s="2" t="s">
        <v>35</v>
      </c>
      <c r="B11" s="2" t="s">
        <v>36</v>
      </c>
      <c r="C11" s="2" t="str">
        <f t="shared" si="0"/>
        <v>Secretaría de Desarrollo Rural Agroalimentario (SEDRUA)</v>
      </c>
      <c r="D11" s="2">
        <v>10</v>
      </c>
      <c r="E11" s="2" t="s">
        <v>18</v>
      </c>
    </row>
    <row r="12" spans="1:5" x14ac:dyDescent="0.25">
      <c r="A12" s="2" t="s">
        <v>37</v>
      </c>
      <c r="B12" s="2" t="s">
        <v>38</v>
      </c>
      <c r="C12" s="2" t="str">
        <f t="shared" si="0"/>
        <v>Secretaría de Comunicaciones y Obras Públicas (SCOP)</v>
      </c>
      <c r="D12" s="2">
        <v>11</v>
      </c>
      <c r="E12" s="2" t="s">
        <v>18</v>
      </c>
    </row>
    <row r="13" spans="1:5" x14ac:dyDescent="0.25">
      <c r="A13" s="2" t="s">
        <v>39</v>
      </c>
      <c r="B13" s="2" t="s">
        <v>40</v>
      </c>
      <c r="C13" s="2" t="str">
        <f t="shared" si="0"/>
        <v>Secretaría de Medio Ambiente, Cambio Climático y Desarrollo Territorial (SEMACCDET)</v>
      </c>
      <c r="D13" s="2">
        <v>12</v>
      </c>
      <c r="E13" s="2" t="s">
        <v>18</v>
      </c>
    </row>
    <row r="14" spans="1:5" x14ac:dyDescent="0.25">
      <c r="A14" s="2" t="s">
        <v>41</v>
      </c>
      <c r="B14" s="2" t="s">
        <v>42</v>
      </c>
      <c r="C14" s="2" t="str">
        <f t="shared" si="0"/>
        <v>Secretaría de Desarrollo Territorial, Urbano y Movilidad (SEDETUM)</v>
      </c>
      <c r="D14" s="2">
        <v>13</v>
      </c>
      <c r="E14" s="2" t="s">
        <v>18</v>
      </c>
    </row>
    <row r="15" spans="1:5" x14ac:dyDescent="0.25">
      <c r="A15" s="2" t="s">
        <v>43</v>
      </c>
      <c r="B15" s="2" t="s">
        <v>44</v>
      </c>
      <c r="C15" s="2" t="str">
        <f t="shared" si="0"/>
        <v>Secretaría de Educación en el Estado (SEE)</v>
      </c>
      <c r="D15" s="2">
        <v>14</v>
      </c>
      <c r="E15" s="2" t="s">
        <v>18</v>
      </c>
    </row>
    <row r="16" spans="1:5" x14ac:dyDescent="0.25">
      <c r="A16" s="2" t="s">
        <v>45</v>
      </c>
      <c r="B16" s="2" t="s">
        <v>46</v>
      </c>
      <c r="C16" s="2" t="str">
        <f t="shared" si="0"/>
        <v>Secretaría de Cultura (SECUM)</v>
      </c>
      <c r="D16" s="2">
        <v>15</v>
      </c>
      <c r="E16" s="2" t="s">
        <v>18</v>
      </c>
    </row>
    <row r="17" spans="1:6" x14ac:dyDescent="0.25">
      <c r="A17" s="2" t="s">
        <v>47</v>
      </c>
      <c r="B17" s="2" t="s">
        <v>48</v>
      </c>
      <c r="C17" s="2" t="str">
        <f t="shared" si="0"/>
        <v>Secretaría de Salud de Michoacán (SSM)</v>
      </c>
      <c r="D17" s="2">
        <v>16</v>
      </c>
      <c r="E17" s="2" t="s">
        <v>18</v>
      </c>
    </row>
    <row r="18" spans="1:6" x14ac:dyDescent="0.25">
      <c r="A18" s="2" t="s">
        <v>49</v>
      </c>
      <c r="B18" s="2" t="s">
        <v>50</v>
      </c>
      <c r="C18" s="2" t="str">
        <f t="shared" si="0"/>
        <v>Secretaría de Desarrollo Social y Humano (SEDESOH)</v>
      </c>
      <c r="D18" s="2">
        <v>17</v>
      </c>
      <c r="E18" s="2" t="s">
        <v>18</v>
      </c>
    </row>
    <row r="19" spans="1:6" x14ac:dyDescent="0.25">
      <c r="A19" s="2" t="s">
        <v>51</v>
      </c>
      <c r="B19" s="2" t="s">
        <v>52</v>
      </c>
      <c r="C19" s="2" t="str">
        <f t="shared" si="0"/>
        <v>Secretaría de Pueblos Indígenas (SPI)</v>
      </c>
      <c r="D19" s="2">
        <v>18</v>
      </c>
      <c r="E19" s="2" t="s">
        <v>18</v>
      </c>
      <c r="F19" s="1"/>
    </row>
    <row r="20" spans="1:6" x14ac:dyDescent="0.25">
      <c r="A20" s="2" t="s">
        <v>53</v>
      </c>
      <c r="B20" s="2" t="s">
        <v>54</v>
      </c>
      <c r="C20" s="2" t="str">
        <f t="shared" si="0"/>
        <v>Secretaría del Migrante (SEMIGRANTE)</v>
      </c>
      <c r="D20" s="2">
        <v>19</v>
      </c>
      <c r="E20" s="2" t="s">
        <v>18</v>
      </c>
    </row>
    <row r="21" spans="1:6" ht="15.75" customHeight="1" x14ac:dyDescent="0.25">
      <c r="A21" s="2" t="s">
        <v>55</v>
      </c>
      <c r="B21" s="2" t="s">
        <v>56</v>
      </c>
      <c r="C21" s="2" t="str">
        <f t="shared" si="0"/>
        <v>Secretaría de Igualdad Sustantiva y Desarrollo de las Mujeres Michoacanas (SEIMUJER)</v>
      </c>
      <c r="D21" s="2">
        <v>20</v>
      </c>
      <c r="E21" s="2" t="s">
        <v>18</v>
      </c>
    </row>
    <row r="22" spans="1:6" ht="15.75" customHeight="1" x14ac:dyDescent="0.25">
      <c r="A22" s="2" t="s">
        <v>57</v>
      </c>
      <c r="B22" s="2" t="s">
        <v>58</v>
      </c>
      <c r="C22" s="2" t="str">
        <f t="shared" si="0"/>
        <v>Procuraduría General de Justicia del Estado de Michoacán de Ocampo (PGJ)</v>
      </c>
      <c r="D22" s="2">
        <v>21</v>
      </c>
      <c r="E22" s="2" t="s">
        <v>18</v>
      </c>
    </row>
    <row r="23" spans="1:6" ht="15.75" customHeight="1" x14ac:dyDescent="0.25">
      <c r="A23" s="2" t="s">
        <v>59</v>
      </c>
      <c r="B23" s="2" t="s">
        <v>60</v>
      </c>
      <c r="C23" s="2" t="str">
        <f t="shared" si="0"/>
        <v>Coordinación General de Gabinete y Planeación (CGAP)</v>
      </c>
      <c r="D23" s="2">
        <v>22</v>
      </c>
      <c r="E23" s="2" t="s">
        <v>18</v>
      </c>
    </row>
    <row r="24" spans="1:6" ht="15.75" customHeight="1" x14ac:dyDescent="0.25">
      <c r="A24" s="2" t="s">
        <v>61</v>
      </c>
      <c r="B24" s="2" t="s">
        <v>62</v>
      </c>
      <c r="C24" s="2" t="str">
        <f t="shared" si="0"/>
        <v>Coordinación General de Comunicación Social (CGCS)</v>
      </c>
      <c r="D24" s="2">
        <v>23</v>
      </c>
      <c r="E24" s="2" t="s">
        <v>18</v>
      </c>
    </row>
    <row r="25" spans="1:6" ht="15.75" customHeight="1" x14ac:dyDescent="0.25">
      <c r="A25" s="2" t="s">
        <v>63</v>
      </c>
      <c r="B25" s="2" t="s">
        <v>64</v>
      </c>
      <c r="C25" s="2" t="str">
        <f t="shared" si="0"/>
        <v>Almacenes, Servicios y Transportes Extraordinarios a Comunidades Agropecuarias del Estado de Michoacán, S.A. de C.V. (ASTECA)</v>
      </c>
      <c r="D25" s="2">
        <v>24</v>
      </c>
      <c r="E25" s="2" t="s">
        <v>18</v>
      </c>
    </row>
    <row r="26" spans="1:6" ht="15.75" customHeight="1" x14ac:dyDescent="0.25">
      <c r="A26" s="2" t="s">
        <v>65</v>
      </c>
      <c r="B26" s="2" t="s">
        <v>66</v>
      </c>
      <c r="C26" s="2" t="str">
        <f t="shared" si="0"/>
        <v>Centro de Convenciones de Morelia (CCM)</v>
      </c>
      <c r="D26" s="2">
        <v>25</v>
      </c>
      <c r="E26" s="2" t="s">
        <v>18</v>
      </c>
    </row>
    <row r="27" spans="1:6" ht="15.75" customHeight="1" x14ac:dyDescent="0.25">
      <c r="A27" s="2" t="s">
        <v>67</v>
      </c>
      <c r="B27" s="2" t="s">
        <v>68</v>
      </c>
      <c r="C27" s="2" t="str">
        <f t="shared" si="0"/>
        <v>Centro Estatal de Certificación, Acreditación y Control de Confianza (CECACC)</v>
      </c>
      <c r="D27" s="2">
        <v>26</v>
      </c>
      <c r="E27" s="2" t="s">
        <v>18</v>
      </c>
    </row>
    <row r="28" spans="1:6" ht="15.75" customHeight="1" x14ac:dyDescent="0.25">
      <c r="A28" s="2" t="s">
        <v>69</v>
      </c>
      <c r="B28" s="2" t="s">
        <v>70</v>
      </c>
      <c r="C28" s="2" t="str">
        <f t="shared" si="0"/>
        <v>Centro Estatal de Desarrollo Municipal (CEDEMUN)</v>
      </c>
      <c r="D28" s="2">
        <v>27</v>
      </c>
      <c r="E28" s="2" t="s">
        <v>18</v>
      </c>
    </row>
    <row r="29" spans="1:6" ht="15.75" customHeight="1" x14ac:dyDescent="0.25">
      <c r="A29" s="2" t="s">
        <v>71</v>
      </c>
      <c r="B29" s="2" t="s">
        <v>72</v>
      </c>
      <c r="C29" s="2" t="str">
        <f t="shared" si="0"/>
        <v>Centro Estatal de Fomento Ganadero del Estado de Michoacán de Ocampo (CEFOGA)</v>
      </c>
      <c r="D29" s="2">
        <v>28</v>
      </c>
      <c r="E29" s="2" t="s">
        <v>18</v>
      </c>
    </row>
    <row r="30" spans="1:6" ht="15.75" customHeight="1" x14ac:dyDescent="0.25">
      <c r="A30" s="2" t="s">
        <v>73</v>
      </c>
      <c r="B30" s="2" t="s">
        <v>74</v>
      </c>
      <c r="C30" s="2" t="str">
        <f t="shared" si="0"/>
        <v>Centro Estatal de Tecnologías de Información y Comunicaciones (CETIC)</v>
      </c>
      <c r="D30" s="2">
        <v>29</v>
      </c>
      <c r="E30" s="2" t="s">
        <v>18</v>
      </c>
    </row>
    <row r="31" spans="1:6" ht="15.75" customHeight="1" x14ac:dyDescent="0.25">
      <c r="A31" s="2" t="s">
        <v>75</v>
      </c>
      <c r="B31" s="2" t="s">
        <v>76</v>
      </c>
      <c r="C31" s="2" t="str">
        <f t="shared" si="0"/>
        <v>Colegio de Bachilleres del Estado de Michoacán (COBAEM)</v>
      </c>
      <c r="D31" s="2">
        <v>30</v>
      </c>
      <c r="E31" s="2" t="s">
        <v>18</v>
      </c>
    </row>
    <row r="32" spans="1:6" ht="15.75" customHeight="1" x14ac:dyDescent="0.25">
      <c r="A32" s="2" t="s">
        <v>77</v>
      </c>
      <c r="B32" s="2" t="s">
        <v>78</v>
      </c>
      <c r="C32" s="2" t="str">
        <f t="shared" si="0"/>
        <v>Colegio de Educación Profesional Técnica en el Estado de Michoacán (CONALEP)</v>
      </c>
      <c r="D32" s="2">
        <v>31</v>
      </c>
      <c r="E32" s="2" t="s">
        <v>18</v>
      </c>
    </row>
    <row r="33" spans="1:5" ht="15.75" customHeight="1" x14ac:dyDescent="0.25">
      <c r="A33" s="2" t="s">
        <v>79</v>
      </c>
      <c r="B33" s="2" t="s">
        <v>80</v>
      </c>
      <c r="C33" s="2" t="str">
        <f t="shared" si="0"/>
        <v>Colegio de Estudios Científicos y Tecnológicos del Estado de Michoacán (CECYTEM)</v>
      </c>
      <c r="D33" s="2">
        <v>32</v>
      </c>
      <c r="E33" s="2" t="s">
        <v>18</v>
      </c>
    </row>
    <row r="34" spans="1:5" ht="15.75" customHeight="1" x14ac:dyDescent="0.25">
      <c r="A34" s="2" t="s">
        <v>81</v>
      </c>
      <c r="B34" s="2" t="s">
        <v>82</v>
      </c>
      <c r="C34" s="2" t="str">
        <f t="shared" si="0"/>
        <v>Comisión Coordinadora del Transporte Público de Michoacán (COCOTRA)</v>
      </c>
      <c r="D34" s="2">
        <v>33</v>
      </c>
      <c r="E34" s="2" t="s">
        <v>18</v>
      </c>
    </row>
    <row r="35" spans="1:5" ht="15.75" customHeight="1" x14ac:dyDescent="0.25">
      <c r="A35" s="2" t="s">
        <v>83</v>
      </c>
      <c r="B35" s="2" t="s">
        <v>84</v>
      </c>
      <c r="C35" s="2" t="str">
        <f t="shared" si="0"/>
        <v>Comisión de Ferias, Exposiciones y Eventos del Estado de Michoacán (COFEEEM)</v>
      </c>
      <c r="D35" s="2">
        <v>34</v>
      </c>
      <c r="E35" s="2" t="s">
        <v>18</v>
      </c>
    </row>
    <row r="36" spans="1:5" ht="15.75" customHeight="1" x14ac:dyDescent="0.25">
      <c r="A36" s="2" t="s">
        <v>85</v>
      </c>
      <c r="B36" s="2" t="s">
        <v>86</v>
      </c>
      <c r="C36" s="2" t="str">
        <f t="shared" si="0"/>
        <v>Comisión de Pesca del Estado de Michoacán (COMPESCA)</v>
      </c>
      <c r="D36" s="2">
        <v>35</v>
      </c>
      <c r="E36" s="2" t="s">
        <v>18</v>
      </c>
    </row>
    <row r="37" spans="1:5" ht="15.75" customHeight="1" x14ac:dyDescent="0.25">
      <c r="A37" s="2" t="s">
        <v>87</v>
      </c>
      <c r="B37" s="2" t="s">
        <v>88</v>
      </c>
      <c r="C37" s="2" t="str">
        <f t="shared" si="0"/>
        <v>Comisión Ejecutiva Estatal de Atención a Víctimas (CEEAV)</v>
      </c>
      <c r="D37" s="2">
        <v>36</v>
      </c>
      <c r="E37" s="2" t="s">
        <v>18</v>
      </c>
    </row>
    <row r="38" spans="1:5" ht="15.75" customHeight="1" x14ac:dyDescent="0.25">
      <c r="A38" s="2" t="s">
        <v>89</v>
      </c>
      <c r="B38" s="2" t="s">
        <v>90</v>
      </c>
      <c r="C38" s="2" t="str">
        <f t="shared" si="0"/>
        <v>Comisión Estatal de Agua y Gestión de Cuencas (CEAC)</v>
      </c>
      <c r="D38" s="2">
        <v>37</v>
      </c>
      <c r="E38" s="2" t="s">
        <v>18</v>
      </c>
    </row>
    <row r="39" spans="1:5" ht="15.75" customHeight="1" x14ac:dyDescent="0.25">
      <c r="A39" s="2" t="s">
        <v>91</v>
      </c>
      <c r="B39" s="2" t="s">
        <v>92</v>
      </c>
      <c r="C39" s="2" t="str">
        <f t="shared" si="0"/>
        <v>Comisión Estatal de Arbitraje Médico de Michoacán (COESAMM)</v>
      </c>
      <c r="D39" s="2">
        <v>38</v>
      </c>
      <c r="E39" s="2" t="s">
        <v>18</v>
      </c>
    </row>
    <row r="40" spans="1:5" ht="15.75" customHeight="1" x14ac:dyDescent="0.25">
      <c r="A40" s="2" t="s">
        <v>93</v>
      </c>
      <c r="B40" s="2" t="s">
        <v>94</v>
      </c>
      <c r="C40" s="2" t="str">
        <f t="shared" si="0"/>
        <v>Comisión Estatal de Cultura Física y Deporte (CECUFID)</v>
      </c>
      <c r="D40" s="2">
        <v>39</v>
      </c>
      <c r="E40" s="2" t="s">
        <v>18</v>
      </c>
    </row>
    <row r="41" spans="1:5" ht="15.75" customHeight="1" x14ac:dyDescent="0.25">
      <c r="A41" s="2" t="s">
        <v>95</v>
      </c>
      <c r="B41" s="2" t="s">
        <v>96</v>
      </c>
      <c r="C41" s="2" t="str">
        <f t="shared" si="0"/>
        <v>Comisión Estatal para el Desarrollo de los Pueblos Indígenas (CEDPI)</v>
      </c>
      <c r="D41" s="2">
        <v>40</v>
      </c>
      <c r="E41" s="2" t="s">
        <v>18</v>
      </c>
    </row>
    <row r="42" spans="1:5" ht="15.75" customHeight="1" x14ac:dyDescent="0.25">
      <c r="A42" s="2" t="s">
        <v>97</v>
      </c>
      <c r="B42" s="2" t="s">
        <v>98</v>
      </c>
      <c r="C42" s="2" t="str">
        <f t="shared" si="0"/>
        <v>Comisión Forestal del Estado de Michoacán (COFOM)</v>
      </c>
      <c r="D42" s="2">
        <v>41</v>
      </c>
      <c r="E42" s="2" t="s">
        <v>18</v>
      </c>
    </row>
    <row r="43" spans="1:5" ht="15.75" customHeight="1" x14ac:dyDescent="0.25">
      <c r="A43" s="2" t="s">
        <v>99</v>
      </c>
      <c r="B43" s="2" t="s">
        <v>100</v>
      </c>
      <c r="C43" s="2" t="str">
        <f t="shared" si="0"/>
        <v>Comisión para el Desarrollo Sostenible de la Costa Michoacana (CODECOM)</v>
      </c>
      <c r="D43" s="2">
        <v>42</v>
      </c>
      <c r="E43" s="2" t="s">
        <v>18</v>
      </c>
    </row>
    <row r="44" spans="1:5" ht="15.75" customHeight="1" x14ac:dyDescent="0.25">
      <c r="A44" s="2" t="s">
        <v>101</v>
      </c>
      <c r="B44" s="2" t="s">
        <v>102</v>
      </c>
      <c r="C44" s="2" t="str">
        <f t="shared" si="0"/>
        <v>Comité de Adquisiciones del Poder Ejecutivo (CADPE)</v>
      </c>
      <c r="D44" s="2">
        <v>43</v>
      </c>
      <c r="E44" s="2" t="s">
        <v>18</v>
      </c>
    </row>
    <row r="45" spans="1:5" ht="15.75" customHeight="1" x14ac:dyDescent="0.25">
      <c r="A45" s="2" t="s">
        <v>103</v>
      </c>
      <c r="B45" s="2" t="s">
        <v>104</v>
      </c>
      <c r="C45" s="2" t="str">
        <f t="shared" si="0"/>
        <v>Comité de Planeación para el Desarrollo del Estado de Michoacán (COPLADEM)</v>
      </c>
      <c r="D45" s="2">
        <v>44</v>
      </c>
      <c r="E45" s="2" t="s">
        <v>18</v>
      </c>
    </row>
    <row r="46" spans="1:5" ht="15.75" customHeight="1" x14ac:dyDescent="0.25">
      <c r="A46" s="2" t="s">
        <v>105</v>
      </c>
      <c r="B46" s="2" t="s">
        <v>106</v>
      </c>
      <c r="C46" s="2" t="str">
        <f t="shared" si="0"/>
        <v>Compañía Inmobiliaria Fomento Turístico de Michoacán, S.A. de C.V. (CINFOTUR)</v>
      </c>
      <c r="D46" s="2">
        <v>45</v>
      </c>
      <c r="E46" s="2" t="s">
        <v>18</v>
      </c>
    </row>
    <row r="47" spans="1:5" ht="15.75" customHeight="1" x14ac:dyDescent="0.25">
      <c r="A47" s="2" t="s">
        <v>107</v>
      </c>
      <c r="B47" s="2" t="s">
        <v>108</v>
      </c>
      <c r="C47" s="2" t="str">
        <f t="shared" si="0"/>
        <v>Consejería Jurídica del Ejecutivo del Estado de Michoacán de Ocampo (CONJURE)</v>
      </c>
      <c r="D47" s="2">
        <v>46</v>
      </c>
      <c r="E47" s="2" t="s">
        <v>18</v>
      </c>
    </row>
    <row r="48" spans="1:5" ht="15.75" customHeight="1" x14ac:dyDescent="0.25">
      <c r="A48" s="2" t="s">
        <v>109</v>
      </c>
      <c r="B48" s="2" t="s">
        <v>110</v>
      </c>
      <c r="C48" s="2" t="str">
        <f t="shared" si="0"/>
        <v>Consejo Estatal para Prevenir y Eliminar la Discriminación y la Violencia (COEPREDV)</v>
      </c>
      <c r="D48" s="2">
        <v>47</v>
      </c>
      <c r="E48" s="2" t="s">
        <v>18</v>
      </c>
    </row>
    <row r="49" spans="1:5" ht="15.75" customHeight="1" x14ac:dyDescent="0.25">
      <c r="A49" s="2" t="s">
        <v>111</v>
      </c>
      <c r="B49" s="2" t="s">
        <v>112</v>
      </c>
      <c r="C49" s="2" t="str">
        <f t="shared" si="0"/>
        <v>Coordinación del Sistema Penitenciario del Estado de Michoacán de Ocampo (CSPEMO)</v>
      </c>
      <c r="D49" s="2">
        <v>48</v>
      </c>
      <c r="E49" s="2" t="s">
        <v>18</v>
      </c>
    </row>
    <row r="50" spans="1:5" ht="15.75" customHeight="1" x14ac:dyDescent="0.25">
      <c r="A50" s="2" t="s">
        <v>113</v>
      </c>
      <c r="B50" s="2" t="s">
        <v>114</v>
      </c>
      <c r="C50" s="2" t="str">
        <f t="shared" si="0"/>
        <v>Dirección de Pensiones Civiles del Estado (DPCEM)</v>
      </c>
      <c r="D50" s="2">
        <v>49</v>
      </c>
      <c r="E50" s="2" t="s">
        <v>18</v>
      </c>
    </row>
    <row r="51" spans="1:5" ht="15.75" customHeight="1" x14ac:dyDescent="0.25">
      <c r="A51" s="2" t="s">
        <v>115</v>
      </c>
      <c r="B51" s="2" t="s">
        <v>115</v>
      </c>
      <c r="C51" s="2" t="str">
        <f t="shared" si="0"/>
        <v>Fideicomiso 305588 Cuitzillo (Fideicomiso 305588 Cuitzillo)</v>
      </c>
      <c r="D51" s="2">
        <v>52</v>
      </c>
      <c r="E51" s="2" t="s">
        <v>18</v>
      </c>
    </row>
    <row r="52" spans="1:5" ht="15.75" customHeight="1" x14ac:dyDescent="0.25">
      <c r="A52" s="2" t="s">
        <v>116</v>
      </c>
      <c r="B52" s="2" t="s">
        <v>116</v>
      </c>
      <c r="C52" s="2" t="str">
        <f t="shared" si="0"/>
        <v>Fideicomiso 305596 La Nueva Aldea (Fideicomiso 305596 La Nueva Aldea)</v>
      </c>
      <c r="D52" s="2">
        <v>53</v>
      </c>
      <c r="E52" s="2" t="s">
        <v>18</v>
      </c>
    </row>
    <row r="53" spans="1:5" ht="15.75" customHeight="1" x14ac:dyDescent="0.25">
      <c r="A53" s="2" t="s">
        <v>117</v>
      </c>
      <c r="B53" s="2" t="s">
        <v>117</v>
      </c>
      <c r="C53" s="2" t="str">
        <f t="shared" si="0"/>
        <v>Fideicomiso 5428-0 Apatzingán (Girasoles) (Fideicomiso 5428-0 Apatzingán (Girasoles))</v>
      </c>
      <c r="D53" s="2">
        <v>59</v>
      </c>
      <c r="E53" s="2" t="s">
        <v>18</v>
      </c>
    </row>
    <row r="54" spans="1:5" ht="15.75" customHeight="1" x14ac:dyDescent="0.25">
      <c r="A54" s="2" t="s">
        <v>118</v>
      </c>
      <c r="B54" s="2" t="s">
        <v>118</v>
      </c>
      <c r="C54" s="2" t="str">
        <f t="shared" si="0"/>
        <v>Fideicomiso 6238-0 Jardines del Rosario (Fideicomiso 6238-0 Jardines del Rosario)</v>
      </c>
      <c r="D54" s="2">
        <v>61</v>
      </c>
      <c r="E54" s="2" t="s">
        <v>18</v>
      </c>
    </row>
    <row r="55" spans="1:5" ht="15.75" customHeight="1" x14ac:dyDescent="0.25">
      <c r="A55" s="2" t="s">
        <v>119</v>
      </c>
      <c r="B55" s="2" t="s">
        <v>120</v>
      </c>
      <c r="C55" s="2" t="str">
        <f t="shared" si="0"/>
        <v>Fideicomiso de Garantía Agropecuaria Complementaría (FOGAMICH)</v>
      </c>
      <c r="D55" s="2">
        <v>63</v>
      </c>
      <c r="E55" s="2" t="s">
        <v>18</v>
      </c>
    </row>
    <row r="56" spans="1:5" ht="15.75" customHeight="1" x14ac:dyDescent="0.25">
      <c r="A56" s="2" t="s">
        <v>121</v>
      </c>
      <c r="B56" s="2" t="s">
        <v>122</v>
      </c>
      <c r="C56" s="2" t="str">
        <f t="shared" si="0"/>
        <v>Fideicomiso de Inversión Y Administración para la Reactivación y el Desarrollo Económico del Estado De Michoacán (FIRDEMICH)</v>
      </c>
      <c r="D56" s="2">
        <v>65</v>
      </c>
      <c r="E56" s="2" t="s">
        <v>18</v>
      </c>
    </row>
    <row r="57" spans="1:5" ht="15.75" customHeight="1" x14ac:dyDescent="0.25">
      <c r="A57" s="2" t="s">
        <v>123</v>
      </c>
      <c r="B57" s="2" t="s">
        <v>124</v>
      </c>
      <c r="C57" s="2" t="str">
        <f t="shared" si="0"/>
        <v>Fideicomiso de Parques Industriales de Michoacán (FIPAIM)</v>
      </c>
      <c r="D57" s="2">
        <v>66</v>
      </c>
      <c r="E57" s="2" t="s">
        <v>18</v>
      </c>
    </row>
    <row r="58" spans="1:5" ht="15.75" customHeight="1" x14ac:dyDescent="0.25">
      <c r="A58" s="2" t="s">
        <v>125</v>
      </c>
      <c r="B58" s="2" t="s">
        <v>126</v>
      </c>
      <c r="C58" s="2" t="str">
        <f t="shared" si="0"/>
        <v>Fideicomiso para el Desarrollo Forestal del Estado de Michoacán (FIDEFOMI)</v>
      </c>
      <c r="D58" s="2">
        <v>68</v>
      </c>
      <c r="E58" s="2" t="s">
        <v>18</v>
      </c>
    </row>
    <row r="59" spans="1:5" ht="15.75" customHeight="1" x14ac:dyDescent="0.25">
      <c r="A59" s="2" t="s">
        <v>127</v>
      </c>
      <c r="B59" s="2" t="s">
        <v>128</v>
      </c>
      <c r="C59" s="2" t="str">
        <f t="shared" si="0"/>
        <v>Fideicomiso para el Financiamiento de la Micro y Pequeña Empresa (FIMYPE)</v>
      </c>
      <c r="D59" s="2">
        <v>69</v>
      </c>
      <c r="E59" s="2" t="s">
        <v>18</v>
      </c>
    </row>
    <row r="60" spans="1:5" ht="15.75" customHeight="1" x14ac:dyDescent="0.25">
      <c r="A60" s="2" t="s">
        <v>129</v>
      </c>
      <c r="B60" s="2" t="s">
        <v>130</v>
      </c>
      <c r="C60" s="2" t="str">
        <f t="shared" si="0"/>
        <v>Fomento Turístico de Michoacán (FOTURMICH)</v>
      </c>
      <c r="D60" s="2">
        <v>70</v>
      </c>
      <c r="E60" s="2" t="s">
        <v>18</v>
      </c>
    </row>
    <row r="61" spans="1:5" ht="15.75" customHeight="1" x14ac:dyDescent="0.25">
      <c r="A61" s="2" t="s">
        <v>131</v>
      </c>
      <c r="B61" s="2" t="s">
        <v>132</v>
      </c>
      <c r="C61" s="2" t="str">
        <f t="shared" si="0"/>
        <v>Fondo de Apoyo a la Actividad Artesanal (FAAAR)</v>
      </c>
      <c r="D61" s="2">
        <v>71</v>
      </c>
      <c r="E61" s="2" t="s">
        <v>18</v>
      </c>
    </row>
    <row r="62" spans="1:5" ht="15.75" customHeight="1" x14ac:dyDescent="0.25">
      <c r="A62" s="2" t="s">
        <v>133</v>
      </c>
      <c r="B62" s="2" t="s">
        <v>134</v>
      </c>
      <c r="C62" s="2" t="str">
        <f t="shared" si="0"/>
        <v>Fondo Mixto para el Fomento Industrial de Michoacán (FOMICH)</v>
      </c>
      <c r="D62" s="2">
        <v>72</v>
      </c>
      <c r="E62" s="2" t="s">
        <v>18</v>
      </c>
    </row>
    <row r="63" spans="1:5" ht="15.75" customHeight="1" x14ac:dyDescent="0.25">
      <c r="A63" s="2" t="s">
        <v>135</v>
      </c>
      <c r="B63" s="2" t="s">
        <v>136</v>
      </c>
      <c r="C63" s="2" t="str">
        <f t="shared" si="0"/>
        <v>Instituto de Capacitación para el Trabajo del Estado de Michoacán (ICATMI)</v>
      </c>
      <c r="D63" s="2">
        <v>73</v>
      </c>
      <c r="E63" s="2" t="s">
        <v>18</v>
      </c>
    </row>
    <row r="64" spans="1:5" ht="15.75" customHeight="1" x14ac:dyDescent="0.25">
      <c r="A64" s="2" t="s">
        <v>137</v>
      </c>
      <c r="B64" s="2" t="s">
        <v>138</v>
      </c>
      <c r="C64" s="2" t="str">
        <f t="shared" si="0"/>
        <v>Instituto de la Defensoría Pública del Estado de Michoacán (IDPEM)</v>
      </c>
      <c r="D64" s="2">
        <v>74</v>
      </c>
      <c r="E64" s="2" t="s">
        <v>18</v>
      </c>
    </row>
    <row r="65" spans="1:5" ht="15.75" customHeight="1" x14ac:dyDescent="0.25">
      <c r="A65" s="2" t="s">
        <v>139</v>
      </c>
      <c r="B65" s="2" t="s">
        <v>140</v>
      </c>
      <c r="C65" s="2" t="str">
        <f t="shared" si="0"/>
        <v>Instituto de la Infraestructura Física Educativa del Estado de Michoacán (IIFEEM)</v>
      </c>
      <c r="D65" s="2">
        <v>75</v>
      </c>
      <c r="E65" s="2" t="s">
        <v>18</v>
      </c>
    </row>
    <row r="66" spans="1:5" ht="15.75" customHeight="1" x14ac:dyDescent="0.25">
      <c r="A66" s="2" t="s">
        <v>141</v>
      </c>
      <c r="B66" s="2" t="s">
        <v>142</v>
      </c>
      <c r="C66" s="2" t="str">
        <f t="shared" si="0"/>
        <v>Instituto de la Juventud Michoacana (IJUMICH)</v>
      </c>
      <c r="D66" s="2">
        <v>76</v>
      </c>
      <c r="E66" s="2" t="s">
        <v>18</v>
      </c>
    </row>
    <row r="67" spans="1:5" ht="15.75" customHeight="1" x14ac:dyDescent="0.25">
      <c r="A67" s="2" t="s">
        <v>143</v>
      </c>
      <c r="B67" s="2" t="s">
        <v>144</v>
      </c>
      <c r="C67" s="2" t="str">
        <f t="shared" si="0"/>
        <v>Instituto de Planeación del Estado de Michoacán de Ocampo (IPLADEM)</v>
      </c>
      <c r="D67" s="2">
        <v>77</v>
      </c>
      <c r="E67" s="2" t="s">
        <v>18</v>
      </c>
    </row>
    <row r="68" spans="1:5" ht="15.75" customHeight="1" x14ac:dyDescent="0.25">
      <c r="A68" s="2" t="s">
        <v>145</v>
      </c>
      <c r="B68" s="2" t="s">
        <v>146</v>
      </c>
      <c r="C68" s="2" t="str">
        <f t="shared" si="0"/>
        <v>Instituto de Vivienda del Estado de Michoacán (IVEM)</v>
      </c>
      <c r="D68" s="2">
        <v>78</v>
      </c>
      <c r="E68" s="2" t="s">
        <v>18</v>
      </c>
    </row>
    <row r="69" spans="1:5" ht="15.75" customHeight="1" x14ac:dyDescent="0.25">
      <c r="A69" s="2" t="s">
        <v>147</v>
      </c>
      <c r="B69" s="2" t="s">
        <v>148</v>
      </c>
      <c r="C69" s="2" t="str">
        <f t="shared" si="0"/>
        <v>Instituto del Artesano Michoacano (IAM)</v>
      </c>
      <c r="D69" s="2">
        <v>79</v>
      </c>
      <c r="E69" s="2" t="s">
        <v>18</v>
      </c>
    </row>
    <row r="70" spans="1:5" ht="15.75" customHeight="1" x14ac:dyDescent="0.25">
      <c r="A70" s="2" t="s">
        <v>149</v>
      </c>
      <c r="B70" s="2" t="s">
        <v>150</v>
      </c>
      <c r="C70" s="2" t="str">
        <f t="shared" si="0"/>
        <v>Instituto Estatal de Estudios Superiores en Seguridad y Profesionalización Policial del Estado de Michoacán (IEESSPPEM)</v>
      </c>
      <c r="D70" s="2">
        <v>80</v>
      </c>
      <c r="E70" s="2" t="s">
        <v>18</v>
      </c>
    </row>
    <row r="71" spans="1:5" ht="15.75" customHeight="1" x14ac:dyDescent="0.25">
      <c r="A71" s="2" t="s">
        <v>151</v>
      </c>
      <c r="B71" s="2" t="s">
        <v>152</v>
      </c>
      <c r="C71" s="2" t="str">
        <f t="shared" si="0"/>
        <v>Instituto Michoacano de Ciencias de la Educación (IMCED)</v>
      </c>
      <c r="D71" s="2">
        <v>81</v>
      </c>
      <c r="E71" s="2" t="s">
        <v>18</v>
      </c>
    </row>
    <row r="72" spans="1:5" ht="15.75" customHeight="1" x14ac:dyDescent="0.25">
      <c r="A72" s="2" t="s">
        <v>153</v>
      </c>
      <c r="B72" s="2" t="s">
        <v>154</v>
      </c>
      <c r="C72" s="2" t="str">
        <f t="shared" si="0"/>
        <v>Instituto Tecnológico de Estudios Superiores de Zamora (ITS Zamora)</v>
      </c>
      <c r="D72" s="2">
        <v>82</v>
      </c>
      <c r="E72" s="2" t="s">
        <v>18</v>
      </c>
    </row>
    <row r="73" spans="1:5" ht="15.75" customHeight="1" x14ac:dyDescent="0.25">
      <c r="A73" s="2" t="s">
        <v>155</v>
      </c>
      <c r="B73" s="2" t="s">
        <v>156</v>
      </c>
      <c r="C73" s="2" t="str">
        <f t="shared" si="0"/>
        <v>Instituto Tecnológico Superior  P´urhépecha (ITS P´urhépecha)</v>
      </c>
      <c r="D73" s="2">
        <v>83</v>
      </c>
      <c r="E73" s="2" t="s">
        <v>18</v>
      </c>
    </row>
    <row r="74" spans="1:5" ht="15.75" customHeight="1" x14ac:dyDescent="0.25">
      <c r="A74" s="2" t="s">
        <v>157</v>
      </c>
      <c r="B74" s="2" t="s">
        <v>158</v>
      </c>
      <c r="C74" s="2" t="str">
        <f t="shared" si="0"/>
        <v>Instituto Tecnológico Superior de Apatzingán (ITS Apatzingán)</v>
      </c>
      <c r="D74" s="2">
        <v>84</v>
      </c>
      <c r="E74" s="2" t="s">
        <v>18</v>
      </c>
    </row>
    <row r="75" spans="1:5" ht="15.75" customHeight="1" x14ac:dyDescent="0.25">
      <c r="A75" s="2" t="s">
        <v>159</v>
      </c>
      <c r="B75" s="2" t="s">
        <v>160</v>
      </c>
      <c r="C75" s="2" t="str">
        <f t="shared" si="0"/>
        <v>Instituto Tecnológico Superior de Ciudad Hidalgo (ITS Ciudad Hidalgo)</v>
      </c>
      <c r="D75" s="2">
        <v>85</v>
      </c>
      <c r="E75" s="2" t="s">
        <v>18</v>
      </c>
    </row>
    <row r="76" spans="1:5" ht="15.75" customHeight="1" x14ac:dyDescent="0.25">
      <c r="A76" s="2" t="s">
        <v>161</v>
      </c>
      <c r="B76" s="2" t="s">
        <v>162</v>
      </c>
      <c r="C76" s="2" t="str">
        <f t="shared" si="0"/>
        <v>Instituto Tecnológico Superior de Coalcoman, Michoacán (ITS Coalcoman)</v>
      </c>
      <c r="D76" s="2">
        <v>86</v>
      </c>
      <c r="E76" s="2" t="s">
        <v>18</v>
      </c>
    </row>
    <row r="77" spans="1:5" ht="15.75" customHeight="1" x14ac:dyDescent="0.25">
      <c r="A77" s="2" t="s">
        <v>163</v>
      </c>
      <c r="B77" s="2" t="s">
        <v>164</v>
      </c>
      <c r="C77" s="2" t="str">
        <f t="shared" si="0"/>
        <v>Instituto Tecnológico Superior de Huetamo, Michoacán (ITS Huetamo)</v>
      </c>
      <c r="D77" s="2">
        <v>87</v>
      </c>
      <c r="E77" s="2" t="s">
        <v>18</v>
      </c>
    </row>
    <row r="78" spans="1:5" ht="15.75" customHeight="1" x14ac:dyDescent="0.25">
      <c r="A78" s="2" t="s">
        <v>165</v>
      </c>
      <c r="B78" s="2" t="s">
        <v>166</v>
      </c>
      <c r="C78" s="2" t="str">
        <f t="shared" si="0"/>
        <v>Instituto Tecnológico Superior de Los Reyes, Michoacán (ITS Los Reyes)</v>
      </c>
      <c r="D78" s="2">
        <v>88</v>
      </c>
      <c r="E78" s="2" t="s">
        <v>18</v>
      </c>
    </row>
    <row r="79" spans="1:5" ht="15.75" customHeight="1" x14ac:dyDescent="0.25">
      <c r="A79" s="2" t="s">
        <v>167</v>
      </c>
      <c r="B79" s="2" t="s">
        <v>168</v>
      </c>
      <c r="C79" s="2" t="str">
        <f t="shared" si="0"/>
        <v>Instituto Tecnológico Superior de Pátzcuaro, Michoacán (ITS Pátzcuaro)</v>
      </c>
      <c r="D79" s="2">
        <v>89</v>
      </c>
      <c r="E79" s="2" t="s">
        <v>18</v>
      </c>
    </row>
    <row r="80" spans="1:5" ht="15.75" customHeight="1" x14ac:dyDescent="0.25">
      <c r="A80" s="2" t="s">
        <v>169</v>
      </c>
      <c r="B80" s="2" t="s">
        <v>170</v>
      </c>
      <c r="C80" s="2" t="str">
        <f t="shared" si="0"/>
        <v>Instituto Tecnológico Superior de Puruándiro (ITS Puruandiro)</v>
      </c>
      <c r="D80" s="2">
        <v>90</v>
      </c>
      <c r="E80" s="2" t="s">
        <v>18</v>
      </c>
    </row>
    <row r="81" spans="1:5" ht="15.75" customHeight="1" x14ac:dyDescent="0.25">
      <c r="A81" s="2" t="s">
        <v>171</v>
      </c>
      <c r="B81" s="2" t="s">
        <v>172</v>
      </c>
      <c r="C81" s="2" t="str">
        <f t="shared" si="0"/>
        <v>Instituto Tecnológico Superior de Tacámbaro (ITS Tacámabaro)</v>
      </c>
      <c r="D81" s="2">
        <v>91</v>
      </c>
      <c r="E81" s="2" t="s">
        <v>18</v>
      </c>
    </row>
    <row r="82" spans="1:5" ht="15.75" customHeight="1" x14ac:dyDescent="0.25">
      <c r="A82" s="2" t="s">
        <v>173</v>
      </c>
      <c r="B82" s="2" t="s">
        <v>174</v>
      </c>
      <c r="C82" s="2" t="str">
        <f t="shared" si="0"/>
        <v>Instituto Tecnológico Superior de Uruapan (ITS Uruapan)</v>
      </c>
      <c r="D82" s="2">
        <v>92</v>
      </c>
      <c r="E82" s="2" t="s">
        <v>18</v>
      </c>
    </row>
    <row r="83" spans="1:5" ht="15.75" customHeight="1" x14ac:dyDescent="0.25">
      <c r="A83" s="2" t="s">
        <v>175</v>
      </c>
      <c r="B83" s="2" t="s">
        <v>176</v>
      </c>
      <c r="C83" s="2" t="str">
        <f t="shared" si="0"/>
        <v>Junta de Asistencia Privada del Estado de Michoacán de Ocampo (JAP)</v>
      </c>
      <c r="D83" s="2">
        <v>93</v>
      </c>
      <c r="E83" s="2" t="s">
        <v>18</v>
      </c>
    </row>
    <row r="84" spans="1:5" ht="15.75" customHeight="1" x14ac:dyDescent="0.25">
      <c r="A84" s="2" t="s">
        <v>177</v>
      </c>
      <c r="B84" s="2" t="s">
        <v>178</v>
      </c>
      <c r="C84" s="2" t="str">
        <f t="shared" si="0"/>
        <v>Junta de Caminos del Estado de Michoacán de Ocampo (JC)</v>
      </c>
      <c r="D84" s="2">
        <v>94</v>
      </c>
      <c r="E84" s="2" t="s">
        <v>18</v>
      </c>
    </row>
    <row r="85" spans="1:5" ht="15.75" customHeight="1" x14ac:dyDescent="0.25">
      <c r="A85" s="2" t="s">
        <v>179</v>
      </c>
      <c r="B85" s="2" t="s">
        <v>180</v>
      </c>
      <c r="C85" s="2" t="str">
        <f t="shared" si="0"/>
        <v>Junta Local de Conciliación y Arbitraje (JLCA)</v>
      </c>
      <c r="D85" s="2">
        <v>95</v>
      </c>
      <c r="E85" s="2" t="s">
        <v>18</v>
      </c>
    </row>
    <row r="86" spans="1:5" ht="15.75" customHeight="1" x14ac:dyDescent="0.25">
      <c r="A86" s="2" t="s">
        <v>181</v>
      </c>
      <c r="B86" s="2" t="s">
        <v>182</v>
      </c>
      <c r="C86" s="2" t="str">
        <f t="shared" si="0"/>
        <v>Orquesta Sinfónica de Michoacán (OSIDEM)</v>
      </c>
      <c r="D86" s="2">
        <v>96</v>
      </c>
      <c r="E86" s="2" t="s">
        <v>18</v>
      </c>
    </row>
    <row r="87" spans="1:5" ht="15.75" customHeight="1" x14ac:dyDescent="0.25">
      <c r="A87" s="2" t="s">
        <v>183</v>
      </c>
      <c r="B87" s="2" t="s">
        <v>184</v>
      </c>
      <c r="C87" s="2" t="str">
        <f t="shared" si="0"/>
        <v>Parque Zoológico "Benito Juárez" (Parque Zoológico)</v>
      </c>
      <c r="D87" s="2">
        <v>97</v>
      </c>
      <c r="E87" s="2" t="s">
        <v>18</v>
      </c>
    </row>
    <row r="88" spans="1:5" ht="15.75" customHeight="1" x14ac:dyDescent="0.25">
      <c r="A88" s="2" t="s">
        <v>185</v>
      </c>
      <c r="B88" s="2" t="s">
        <v>186</v>
      </c>
      <c r="C88" s="2" t="str">
        <f t="shared" si="0"/>
        <v>Policía Auxiliar del Estado de Michoacán de Ocampo (Policía Auxiliar)</v>
      </c>
      <c r="D88" s="2">
        <v>98</v>
      </c>
      <c r="E88" s="2" t="s">
        <v>18</v>
      </c>
    </row>
    <row r="89" spans="1:5" ht="15.75" customHeight="1" x14ac:dyDescent="0.25">
      <c r="A89" s="2" t="s">
        <v>187</v>
      </c>
      <c r="B89" s="2" t="s">
        <v>188</v>
      </c>
      <c r="C89" s="2" t="str">
        <f t="shared" si="0"/>
        <v>Procuraduría de Protección al Ambiente de Michoacán de Ocampo (PROAM)</v>
      </c>
      <c r="D89" s="2">
        <v>99</v>
      </c>
      <c r="E89" s="2" t="s">
        <v>18</v>
      </c>
    </row>
    <row r="90" spans="1:5" ht="15.75" customHeight="1" x14ac:dyDescent="0.25">
      <c r="A90" s="2" t="s">
        <v>189</v>
      </c>
      <c r="B90" s="2" t="s">
        <v>190</v>
      </c>
      <c r="C90" s="2" t="str">
        <f t="shared" si="0"/>
        <v>Régimen Estatal de Protección Social en Salud de Michoacán de Ocampo (REPSS)</v>
      </c>
      <c r="D90" s="2">
        <v>100</v>
      </c>
      <c r="E90" s="2" t="s">
        <v>18</v>
      </c>
    </row>
    <row r="91" spans="1:5" ht="15.75" customHeight="1" x14ac:dyDescent="0.25">
      <c r="A91" s="2" t="s">
        <v>191</v>
      </c>
      <c r="B91" s="2" t="s">
        <v>192</v>
      </c>
      <c r="C91" s="2" t="str">
        <f t="shared" si="0"/>
        <v>Representación de Gobierno del Estado de Michoacán en la Ciudad de México (REPREMICH)</v>
      </c>
      <c r="D91" s="2">
        <v>101</v>
      </c>
      <c r="E91" s="2" t="s">
        <v>18</v>
      </c>
    </row>
    <row r="92" spans="1:5" ht="15.75" customHeight="1" x14ac:dyDescent="0.25">
      <c r="A92" s="2" t="s">
        <v>193</v>
      </c>
      <c r="B92" s="2" t="s">
        <v>194</v>
      </c>
      <c r="C92" s="2" t="str">
        <f t="shared" si="0"/>
        <v>Secretaría Ejecutiva del Sistema Estatal de Protección de Niñas, Niños y Adolescencia de Michoacán (SIPINNA)</v>
      </c>
      <c r="D92" s="2">
        <v>102</v>
      </c>
      <c r="E92" s="2" t="s">
        <v>18</v>
      </c>
    </row>
    <row r="93" spans="1:5" ht="15.75" customHeight="1" x14ac:dyDescent="0.25">
      <c r="A93" s="2" t="s">
        <v>195</v>
      </c>
      <c r="B93" s="2" t="s">
        <v>196</v>
      </c>
      <c r="C93" s="2" t="str">
        <f t="shared" si="0"/>
        <v>Secretariado Ejecutivo del Sistema Estatal de Seguridad Pública (SESESP)</v>
      </c>
      <c r="D93" s="2">
        <v>103</v>
      </c>
      <c r="E93" s="2" t="s">
        <v>18</v>
      </c>
    </row>
    <row r="94" spans="1:5" ht="15.75" customHeight="1" x14ac:dyDescent="0.25">
      <c r="A94" s="2" t="s">
        <v>197</v>
      </c>
      <c r="B94" s="2" t="s">
        <v>198</v>
      </c>
      <c r="C94" s="2" t="str">
        <f t="shared" si="0"/>
        <v>Sistema Integral de Financiamiento para el Desarrollo de Michoacán (SÍ FINANCIA)</v>
      </c>
      <c r="D94" s="2">
        <v>104</v>
      </c>
      <c r="E94" s="2" t="s">
        <v>18</v>
      </c>
    </row>
    <row r="95" spans="1:5" ht="15.75" customHeight="1" x14ac:dyDescent="0.25">
      <c r="A95" s="2" t="s">
        <v>199</v>
      </c>
      <c r="B95" s="2" t="s">
        <v>200</v>
      </c>
      <c r="C95" s="2" t="str">
        <f t="shared" si="0"/>
        <v>Sistema Michoacano de Radio y Televisión (SMRTV)</v>
      </c>
      <c r="D95" s="2">
        <v>105</v>
      </c>
      <c r="E95" s="2" t="s">
        <v>18</v>
      </c>
    </row>
    <row r="96" spans="1:5" ht="15.75" customHeight="1" x14ac:dyDescent="0.25">
      <c r="A96" s="2" t="s">
        <v>201</v>
      </c>
      <c r="B96" s="2" t="s">
        <v>202</v>
      </c>
      <c r="C96" s="2" t="str">
        <f t="shared" si="0"/>
        <v>Sistema para el Desarrollo Integral de la Familia, Michoacán (DIF)</v>
      </c>
      <c r="D96" s="2">
        <v>106</v>
      </c>
      <c r="E96" s="2" t="s">
        <v>18</v>
      </c>
    </row>
    <row r="97" spans="1:5" ht="15.75" customHeight="1" x14ac:dyDescent="0.25">
      <c r="A97" s="2" t="s">
        <v>203</v>
      </c>
      <c r="B97" s="2" t="s">
        <v>204</v>
      </c>
      <c r="C97" s="2" t="str">
        <f t="shared" si="0"/>
        <v>Telebachillerato, Michoacán (TEBAM)</v>
      </c>
      <c r="D97" s="2">
        <v>107</v>
      </c>
      <c r="E97" s="2" t="s">
        <v>18</v>
      </c>
    </row>
    <row r="98" spans="1:5" ht="15.75" customHeight="1" x14ac:dyDescent="0.25">
      <c r="A98" s="2" t="s">
        <v>205</v>
      </c>
      <c r="B98" s="2" t="s">
        <v>206</v>
      </c>
      <c r="C98" s="2" t="str">
        <f t="shared" si="0"/>
        <v>Tribunal de Conciliación y Arbitraje del Estado de Michoacán (TCAEM)</v>
      </c>
      <c r="D98" s="2">
        <v>108</v>
      </c>
      <c r="E98" s="2" t="s">
        <v>18</v>
      </c>
    </row>
    <row r="99" spans="1:5" ht="15.75" customHeight="1" x14ac:dyDescent="0.25">
      <c r="A99" s="2" t="s">
        <v>207</v>
      </c>
      <c r="B99" s="2" t="s">
        <v>208</v>
      </c>
      <c r="C99" s="2" t="str">
        <f t="shared" si="0"/>
        <v>Universidad de la Ciénega del Estado de Michoacán de Ocampo (UCEM)</v>
      </c>
      <c r="D99" s="2">
        <v>109</v>
      </c>
      <c r="E99" s="2" t="s">
        <v>18</v>
      </c>
    </row>
    <row r="100" spans="1:5" ht="15.75" customHeight="1" x14ac:dyDescent="0.25">
      <c r="A100" s="2" t="s">
        <v>209</v>
      </c>
      <c r="B100" s="2" t="s">
        <v>210</v>
      </c>
      <c r="C100" s="2" t="str">
        <f t="shared" si="0"/>
        <v>Universidad Intercultural Indígena de Michoacán (UIIM)</v>
      </c>
      <c r="D100" s="2">
        <v>110</v>
      </c>
      <c r="E100" s="2" t="s">
        <v>18</v>
      </c>
    </row>
    <row r="101" spans="1:5" ht="15.75" customHeight="1" x14ac:dyDescent="0.25">
      <c r="A101" s="2" t="s">
        <v>211</v>
      </c>
      <c r="B101" s="2" t="s">
        <v>212</v>
      </c>
      <c r="C101" s="2" t="str">
        <f t="shared" si="0"/>
        <v>Universidad Politécnica de Lázaro Cárdenas, Michoacán (UPOLC)</v>
      </c>
      <c r="D101" s="2">
        <v>111</v>
      </c>
      <c r="E101" s="2" t="s">
        <v>18</v>
      </c>
    </row>
    <row r="102" spans="1:5" ht="15.75" customHeight="1" x14ac:dyDescent="0.25">
      <c r="A102" s="2" t="s">
        <v>213</v>
      </c>
      <c r="B102" s="2" t="s">
        <v>214</v>
      </c>
      <c r="C102" s="2" t="str">
        <f t="shared" si="0"/>
        <v>Universidad Politecnica de Uruapan, Michoacán (UPOLU)</v>
      </c>
      <c r="D102" s="2">
        <v>112</v>
      </c>
      <c r="E102" s="2" t="s">
        <v>18</v>
      </c>
    </row>
    <row r="103" spans="1:5" ht="15.75" customHeight="1" x14ac:dyDescent="0.25">
      <c r="A103" s="2" t="s">
        <v>215</v>
      </c>
      <c r="B103" s="2" t="s">
        <v>216</v>
      </c>
      <c r="C103" s="2" t="str">
        <f t="shared" si="0"/>
        <v>Universidad Tecnológica de Morelia (UTM)</v>
      </c>
      <c r="D103" s="2">
        <v>113</v>
      </c>
      <c r="E103" s="2" t="s">
        <v>18</v>
      </c>
    </row>
    <row r="104" spans="1:5" ht="15.75" customHeight="1" x14ac:dyDescent="0.25">
      <c r="A104" s="2" t="s">
        <v>217</v>
      </c>
      <c r="B104" s="2" t="s">
        <v>218</v>
      </c>
      <c r="C104" s="2" t="str">
        <f t="shared" si="0"/>
        <v>Universidad Tecnológica del Oriente de Michoacán (UTOM)</v>
      </c>
      <c r="D104" s="2">
        <v>114</v>
      </c>
      <c r="E104" s="2" t="s">
        <v>18</v>
      </c>
    </row>
    <row r="105" spans="1:5" ht="15.75" customHeight="1" x14ac:dyDescent="0.25">
      <c r="A105" s="2" t="s">
        <v>219</v>
      </c>
      <c r="B105" s="2" t="s">
        <v>220</v>
      </c>
      <c r="C105" s="2" t="str">
        <f t="shared" si="0"/>
        <v>Universidad Virtual del Estado de Michoacán de Ocampo (UNIVIM)</v>
      </c>
      <c r="D105" s="2">
        <v>115</v>
      </c>
      <c r="E105" s="2" t="s">
        <v>18</v>
      </c>
    </row>
    <row r="106" spans="1:5" ht="15.75" customHeight="1" x14ac:dyDescent="0.25">
      <c r="A106" s="2" t="s">
        <v>221</v>
      </c>
      <c r="B106" s="2" t="s">
        <v>222</v>
      </c>
      <c r="C106" s="2" t="str">
        <f t="shared" si="0"/>
        <v>Instituto de Ciencia, Tecnología e Innovación del Estado de Michoacán (ICTI)</v>
      </c>
      <c r="D106" s="2">
        <v>115</v>
      </c>
      <c r="E106" s="2" t="s">
        <v>18</v>
      </c>
    </row>
    <row r="107" spans="1:5" ht="15.75" customHeight="1" x14ac:dyDescent="0.2"/>
    <row r="108" spans="1:5" ht="15.75" customHeight="1" x14ac:dyDescent="0.2"/>
    <row r="109" spans="1:5" ht="15.75" customHeight="1" x14ac:dyDescent="0.2"/>
    <row r="110" spans="1:5" ht="15.75" customHeight="1" x14ac:dyDescent="0.2"/>
    <row r="111" spans="1:5" ht="15.75" customHeight="1" x14ac:dyDescent="0.2"/>
    <row r="112" spans="1:5"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A1:E106"/>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election activeCell="E19" sqref="E19"/>
    </sheetView>
  </sheetViews>
  <sheetFormatPr baseColWidth="10" defaultColWidth="12.625" defaultRowHeight="15" customHeight="1" x14ac:dyDescent="0.2"/>
  <cols>
    <col min="1" max="26" width="9.375" customWidth="1"/>
  </cols>
  <sheetData>
    <row r="1" spans="1:1" x14ac:dyDescent="0.25">
      <c r="A1" s="2" t="s">
        <v>8</v>
      </c>
    </row>
    <row r="2" spans="1:1" x14ac:dyDescent="0.25">
      <c r="A2" s="2" t="s">
        <v>9</v>
      </c>
    </row>
    <row r="3" spans="1:1" x14ac:dyDescent="0.25">
      <c r="A3" s="2" t="s">
        <v>6</v>
      </c>
    </row>
    <row r="4" spans="1:1" x14ac:dyDescent="0.25">
      <c r="A4" s="2" t="s">
        <v>223</v>
      </c>
    </row>
    <row r="5" spans="1:1" x14ac:dyDescent="0.25">
      <c r="A5" s="2" t="s">
        <v>10</v>
      </c>
    </row>
    <row r="6" spans="1:1" x14ac:dyDescent="0.25">
      <c r="A6" s="2" t="s">
        <v>224</v>
      </c>
    </row>
    <row r="7" spans="1:1" x14ac:dyDescent="0.25">
      <c r="A7" s="2" t="s">
        <v>225</v>
      </c>
    </row>
    <row r="8" spans="1:1" x14ac:dyDescent="0.25">
      <c r="A8" s="2" t="s">
        <v>226</v>
      </c>
    </row>
    <row r="9" spans="1:1" x14ac:dyDescent="0.25">
      <c r="A9" s="2" t="s">
        <v>5</v>
      </c>
    </row>
    <row r="10" spans="1:1" x14ac:dyDescent="0.25">
      <c r="A10" s="2" t="s">
        <v>227</v>
      </c>
    </row>
    <row r="11" spans="1:1" x14ac:dyDescent="0.25">
      <c r="A11" s="2" t="s">
        <v>228</v>
      </c>
    </row>
    <row r="12" spans="1:1" x14ac:dyDescent="0.25">
      <c r="A12" s="2" t="s">
        <v>229</v>
      </c>
    </row>
    <row r="13" spans="1:1" x14ac:dyDescent="0.25">
      <c r="A13" s="2" t="s">
        <v>11</v>
      </c>
    </row>
    <row r="14" spans="1:1" x14ac:dyDescent="0.25">
      <c r="A14" s="2" t="s">
        <v>230</v>
      </c>
    </row>
    <row r="15" spans="1:1" x14ac:dyDescent="0.25">
      <c r="A15" s="2" t="s">
        <v>7</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SOLICITUDES INFOR-DATOS PERS</vt:lpstr>
      <vt:lpstr>Sujetos</vt:lpstr>
      <vt:lpstr>inf_Solicitada</vt:lpstr>
      <vt:lpstr>inf_Solicitada</vt:lpstr>
      <vt:lpstr>sujetos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PD-DTAIPE01</dc:creator>
  <cp:lastModifiedBy>ADRIANA ESPINOZA</cp:lastModifiedBy>
  <dcterms:created xsi:type="dcterms:W3CDTF">2019-06-11T16:11:19Z</dcterms:created>
  <dcterms:modified xsi:type="dcterms:W3CDTF">2023-10-04T14:48:30Z</dcterms:modified>
</cp:coreProperties>
</file>