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ADRIANA ESPINOZA\Documents\INFOMEX FORMATOS\INFORMES TRIMESTRALES 18-23\"/>
    </mc:Choice>
  </mc:AlternateContent>
  <xr:revisionPtr revIDLastSave="0" documentId="13_ncr:1_{B94C2414-6C08-4F16-8B74-34523D0C9B8B}" xr6:coauthVersionLast="47" xr6:coauthVersionMax="47" xr10:uidLastSave="{00000000-0000-0000-0000-000000000000}"/>
  <bookViews>
    <workbookView xWindow="1095" yWindow="555" windowWidth="23565" windowHeight="12945" xr2:uid="{00000000-000D-0000-FFFF-FFFF00000000}"/>
  </bookViews>
  <sheets>
    <sheet name="SOLICITUDES INFOR-DATOS PERS" sheetId="1" r:id="rId1"/>
    <sheet name="Sujetos" sheetId="2" state="hidden" r:id="rId2"/>
    <sheet name="inf_Solicitada" sheetId="3" state="hidden" r:id="rId3"/>
  </sheets>
  <definedNames>
    <definedName name="_xlnm._FilterDatabase" localSheetId="0" hidden="1">'SOLICITUDES INFOR-DATOS PERS'!$I$1:$I$55</definedName>
    <definedName name="_xlnm._FilterDatabase" localSheetId="1" hidden="1">Sujetos!$A$1:$E$106</definedName>
    <definedName name="inf_Solicitada">inf_Solicitada!$A$1:$A$15</definedName>
    <definedName name="sujetos">Sujetos!$C$2:$C$106</definedName>
  </definedNames>
  <calcPr calcId="191029"/>
  <extLst>
    <ext uri="GoogleSheetsCustomDataVersion1">
      <go:sheetsCustomData xmlns:go="http://customooxmlschemas.google.com/" r:id="rId7" roundtripDataSignature="AMtx7mi0ev/TgMhXsySc+UkcuYOuMaTVew=="/>
    </ext>
  </extLst>
</workbook>
</file>

<file path=xl/calcChain.xml><?xml version="1.0" encoding="utf-8"?>
<calcChain xmlns="http://schemas.openxmlformats.org/spreadsheetml/2006/main">
  <c r="C106" i="2" l="1"/>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 r="C4" i="2"/>
  <c r="C3" i="2"/>
  <c r="C2" i="2"/>
</calcChain>
</file>

<file path=xl/sharedStrings.xml><?xml version="1.0" encoding="utf-8"?>
<sst xmlns="http://schemas.openxmlformats.org/spreadsheetml/2006/main" count="532" uniqueCount="323">
  <si>
    <t>INFORMACIÓN SOLICITADA</t>
  </si>
  <si>
    <t>MEDIO DE PRESENTACIÓN</t>
  </si>
  <si>
    <t>MEDIO DE ENTREGA</t>
  </si>
  <si>
    <t xml:space="preserve">TRAMITADAS
</t>
  </si>
  <si>
    <t>PENDIENTE DE ATENDER O EN TRÁMITE</t>
  </si>
  <si>
    <t>Información Estadística Específica</t>
  </si>
  <si>
    <t>Contratos, Adjudicaciones Directas y Licitaciones</t>
  </si>
  <si>
    <t>Otros</t>
  </si>
  <si>
    <t>Estados Financieros</t>
  </si>
  <si>
    <t>Ejercicio de Recursos Públicos</t>
  </si>
  <si>
    <t>Información Laboral</t>
  </si>
  <si>
    <t>Actas, Acuerdos y/o Minutas</t>
  </si>
  <si>
    <t>siglas</t>
  </si>
  <si>
    <t>nombre_sujeto_obligado</t>
  </si>
  <si>
    <t>orden_jeraquico</t>
  </si>
  <si>
    <t>visible</t>
  </si>
  <si>
    <t>DG</t>
  </si>
  <si>
    <t>Despacho del Gobernador</t>
  </si>
  <si>
    <t>True</t>
  </si>
  <si>
    <t>JOG</t>
  </si>
  <si>
    <t>Jefatura de la Oficina del Gobernador</t>
  </si>
  <si>
    <t>SEGOB</t>
  </si>
  <si>
    <t>Secretaría de Gobierno</t>
  </si>
  <si>
    <t>SFA</t>
  </si>
  <si>
    <t>Secretaría de Finanzas y Administración</t>
  </si>
  <si>
    <t>SECOEM</t>
  </si>
  <si>
    <t>Secretaría de Contraloría</t>
  </si>
  <si>
    <t>SSP</t>
  </si>
  <si>
    <t>Secretaría de Seguridad Pública</t>
  </si>
  <si>
    <t>SEDECO</t>
  </si>
  <si>
    <t>Secretaría de Desarrollo Económico</t>
  </si>
  <si>
    <t>SECTUR</t>
  </si>
  <si>
    <t>Secretaría de Turismo</t>
  </si>
  <si>
    <t>SICDET</t>
  </si>
  <si>
    <t>Secretaría de Innovación, Ciencia y Desarrollo Tecnológico</t>
  </si>
  <si>
    <t>SEDRUA</t>
  </si>
  <si>
    <t>Secretaría de Desarrollo Rural Agroalimentario</t>
  </si>
  <si>
    <t>SCOP</t>
  </si>
  <si>
    <t>Secretaría de Comunicaciones y Obras Públicas</t>
  </si>
  <si>
    <t>SEMACCDET</t>
  </si>
  <si>
    <t>Secretaría de Medio Ambiente, Cambio Climático y Desarrollo Territorial</t>
  </si>
  <si>
    <t>SEDETUM</t>
  </si>
  <si>
    <t>Secretaría de Desarrollo Territorial, Urbano y Movilidad</t>
  </si>
  <si>
    <t>SEE</t>
  </si>
  <si>
    <t>Secretaría de Educación en el Estado</t>
  </si>
  <si>
    <t>SECUM</t>
  </si>
  <si>
    <t>Secretaría de Cultura</t>
  </si>
  <si>
    <t>SSM</t>
  </si>
  <si>
    <t>Secretaría de Salud de Michoacán</t>
  </si>
  <si>
    <t>SEDESOH</t>
  </si>
  <si>
    <t>Secretaría de Desarrollo Social y Humano</t>
  </si>
  <si>
    <t>SPI</t>
  </si>
  <si>
    <t>Secretaría de Pueblos Indígenas</t>
  </si>
  <si>
    <t>SEMIGRANTE</t>
  </si>
  <si>
    <t>Secretaría del Migrante</t>
  </si>
  <si>
    <t>SEIMUJER</t>
  </si>
  <si>
    <t>Secretaría de Igualdad Sustantiva y Desarrollo de las Mujeres Michoacanas</t>
  </si>
  <si>
    <t>PGJ</t>
  </si>
  <si>
    <t>Procuraduría General de Justicia del Estado de Michoacán de Ocampo</t>
  </si>
  <si>
    <t>CGAP</t>
  </si>
  <si>
    <t>Coordinación General de Gabinete y Planeación</t>
  </si>
  <si>
    <t>CGCS</t>
  </si>
  <si>
    <t>Coordinación General de Comunicación Social</t>
  </si>
  <si>
    <t>ASTECA</t>
  </si>
  <si>
    <t>Almacenes, Servicios y Transportes Extraordinarios a Comunidades Agropecuarias del Estado de Michoacán, S.A. de C.V.</t>
  </si>
  <si>
    <t>CCM</t>
  </si>
  <si>
    <t>Centro de Convenciones de Morelia</t>
  </si>
  <si>
    <t>CECACC</t>
  </si>
  <si>
    <t>Centro Estatal de Certificación, Acreditación y Control de Confianza</t>
  </si>
  <si>
    <t>CEDEMUN</t>
  </si>
  <si>
    <t>Centro Estatal de Desarrollo Municipal</t>
  </si>
  <si>
    <t>CEFOGA</t>
  </si>
  <si>
    <t>Centro Estatal de Fomento Ganadero del Estado de Michoacán de Ocampo</t>
  </si>
  <si>
    <t>CETIC</t>
  </si>
  <si>
    <t>Centro Estatal de Tecnologías de Información y Comunicaciones</t>
  </si>
  <si>
    <t>COBAEM</t>
  </si>
  <si>
    <t>Colegio de Bachilleres del Estado de Michoacán</t>
  </si>
  <si>
    <t>CONALEP</t>
  </si>
  <si>
    <t>Colegio de Educación Profesional Técnica en el Estado de Michoacán</t>
  </si>
  <si>
    <t>CECYTEM</t>
  </si>
  <si>
    <t>Colegio de Estudios Científicos y Tecnológicos del Estado de Michoacán</t>
  </si>
  <si>
    <t>COCOTRA</t>
  </si>
  <si>
    <t>Comisión Coordinadora del Transporte Público de Michoacán</t>
  </si>
  <si>
    <t>COFEEEM</t>
  </si>
  <si>
    <t>Comisión de Ferias, Exposiciones y Eventos del Estado de Michoacán</t>
  </si>
  <si>
    <t>COMPESCA</t>
  </si>
  <si>
    <t>Comisión de Pesca del Estado de Michoacán</t>
  </si>
  <si>
    <t>CEEAV</t>
  </si>
  <si>
    <t>Comisión Ejecutiva Estatal de Atención a Víctimas</t>
  </si>
  <si>
    <t>CEAC</t>
  </si>
  <si>
    <t>Comisión Estatal de Agua y Gestión de Cuencas</t>
  </si>
  <si>
    <t>COESAMM</t>
  </si>
  <si>
    <t>Comisión Estatal de Arbitraje Médico de Michoacán</t>
  </si>
  <si>
    <t>CECUFID</t>
  </si>
  <si>
    <t>Comisión Estatal de Cultura Física y Deporte</t>
  </si>
  <si>
    <t>CEDPI</t>
  </si>
  <si>
    <t>Comisión Estatal para el Desarrollo de los Pueblos Indígenas</t>
  </si>
  <si>
    <t>COFOM</t>
  </si>
  <si>
    <t>Comisión Forestal del Estado de Michoacán</t>
  </si>
  <si>
    <t>CODECOM</t>
  </si>
  <si>
    <t>Comisión para el Desarrollo Sostenible de la Costa Michoacana</t>
  </si>
  <si>
    <t>CADPE</t>
  </si>
  <si>
    <t>Comité de Adquisiciones del Poder Ejecutivo</t>
  </si>
  <si>
    <t>COPLADEM</t>
  </si>
  <si>
    <t>Comité de Planeación para el Desarrollo del Estado de Michoacán</t>
  </si>
  <si>
    <t>CINFOTUR</t>
  </si>
  <si>
    <t>Compañía Inmobiliaria Fomento Turístico de Michoacán, S.A. de C.V.</t>
  </si>
  <si>
    <t>CONJURE</t>
  </si>
  <si>
    <t>Consejería Jurídica del Ejecutivo del Estado de Michoacán de Ocampo</t>
  </si>
  <si>
    <t>COEPREDV</t>
  </si>
  <si>
    <t>Consejo Estatal para Prevenir y Eliminar la Discriminación y la Violencia</t>
  </si>
  <si>
    <t>CSPEMO</t>
  </si>
  <si>
    <t>Coordinación del Sistema Penitenciario del Estado de Michoacán de Ocampo</t>
  </si>
  <si>
    <t>DPCEM</t>
  </si>
  <si>
    <t>Dirección de Pensiones Civiles del Estado</t>
  </si>
  <si>
    <t>Fideicomiso 305588 Cuitzillo</t>
  </si>
  <si>
    <t>Fideicomiso 305596 La Nueva Aldea</t>
  </si>
  <si>
    <t>Fideicomiso 5428-0 Apatzingán (Girasoles)</t>
  </si>
  <si>
    <t>Fideicomiso 6238-0 Jardines del Rosario</t>
  </si>
  <si>
    <t>FOGAMICH</t>
  </si>
  <si>
    <t>Fideicomiso de Garantía Agropecuaria Complementaría</t>
  </si>
  <si>
    <t>FIRDEMICH</t>
  </si>
  <si>
    <t>Fideicomiso de Inversión Y Administración para la Reactivación y el Desarrollo Económico del Estado De Michoacán</t>
  </si>
  <si>
    <t>FIPAIM</t>
  </si>
  <si>
    <t>Fideicomiso de Parques Industriales de Michoacán</t>
  </si>
  <si>
    <t>FIDEFOMI</t>
  </si>
  <si>
    <t>Fideicomiso para el Desarrollo Forestal del Estado de Michoacán</t>
  </si>
  <si>
    <t>FIMYPE</t>
  </si>
  <si>
    <t>Fideicomiso para el Financiamiento de la Micro y Pequeña Empresa</t>
  </si>
  <si>
    <t>FOTURMICH</t>
  </si>
  <si>
    <t>Fomento Turístico de Michoacán</t>
  </si>
  <si>
    <t>FAAAR</t>
  </si>
  <si>
    <t>Fondo de Apoyo a la Actividad Artesanal</t>
  </si>
  <si>
    <t>FOMICH</t>
  </si>
  <si>
    <t>Fondo Mixto para el Fomento Industrial de Michoacán</t>
  </si>
  <si>
    <t>ICATMI</t>
  </si>
  <si>
    <t>Instituto de Capacitación para el Trabajo del Estado de Michoacán</t>
  </si>
  <si>
    <t>IDPEM</t>
  </si>
  <si>
    <t>Instituto de la Defensoría Pública del Estado de Michoacán</t>
  </si>
  <si>
    <t>IIFEEM</t>
  </si>
  <si>
    <t>Instituto de la Infraestructura Física Educativa del Estado de Michoacán</t>
  </si>
  <si>
    <t>IJUMICH</t>
  </si>
  <si>
    <t>Instituto de la Juventud Michoacana</t>
  </si>
  <si>
    <t>IPLADEM</t>
  </si>
  <si>
    <t>Instituto de Planeación del Estado de Michoacán de Ocampo</t>
  </si>
  <si>
    <t>IVEM</t>
  </si>
  <si>
    <t>Instituto de Vivienda del Estado de Michoacán</t>
  </si>
  <si>
    <t>IAM</t>
  </si>
  <si>
    <t>Instituto del Artesano Michoacano</t>
  </si>
  <si>
    <t>IEESSPPEM</t>
  </si>
  <si>
    <t>Instituto Estatal de Estudios Superiores en Seguridad y Profesionalización Policial del Estado de Michoacán</t>
  </si>
  <si>
    <t>IMCED</t>
  </si>
  <si>
    <t>Instituto Michoacano de Ciencias de la Educación</t>
  </si>
  <si>
    <t>ITS Zamora</t>
  </si>
  <si>
    <t>Instituto Tecnológico de Estudios Superiores de Zamora</t>
  </si>
  <si>
    <t>ITS P´urhépecha</t>
  </si>
  <si>
    <t>Instituto Tecnológico Superior  P´urhépecha</t>
  </si>
  <si>
    <t>ITS Apatzingán</t>
  </si>
  <si>
    <t>Instituto Tecnológico Superior de Apatzingán</t>
  </si>
  <si>
    <t>ITS Ciudad Hidalgo</t>
  </si>
  <si>
    <t>Instituto Tecnológico Superior de Ciudad Hidalgo</t>
  </si>
  <si>
    <t>ITS Coalcoman</t>
  </si>
  <si>
    <t>Instituto Tecnológico Superior de Coalcoman, Michoacán</t>
  </si>
  <si>
    <t>ITS Huetamo</t>
  </si>
  <si>
    <t>Instituto Tecnológico Superior de Huetamo, Michoacán</t>
  </si>
  <si>
    <t>ITS Los Reyes</t>
  </si>
  <si>
    <t>Instituto Tecnológico Superior de Los Reyes, Michoacán</t>
  </si>
  <si>
    <t>ITS Pátzcuaro</t>
  </si>
  <si>
    <t>Instituto Tecnológico Superior de Pátzcuaro, Michoacán</t>
  </si>
  <si>
    <t>ITS Puruandiro</t>
  </si>
  <si>
    <t>Instituto Tecnológico Superior de Puruándiro</t>
  </si>
  <si>
    <t>ITS Tacámabaro</t>
  </si>
  <si>
    <t>Instituto Tecnológico Superior de Tacámbaro</t>
  </si>
  <si>
    <t>ITS Uruapan</t>
  </si>
  <si>
    <t>Instituto Tecnológico Superior de Uruapan</t>
  </si>
  <si>
    <t>JAP</t>
  </si>
  <si>
    <t>Junta de Asistencia Privada del Estado de Michoacán de Ocampo</t>
  </si>
  <si>
    <t>JC</t>
  </si>
  <si>
    <t>Junta de Caminos del Estado de Michoacán de Ocampo</t>
  </si>
  <si>
    <t>JLCA</t>
  </si>
  <si>
    <t>Junta Local de Conciliación y Arbitraje</t>
  </si>
  <si>
    <t>OSIDEM</t>
  </si>
  <si>
    <t>Orquesta Sinfónica de Michoacán</t>
  </si>
  <si>
    <t>Parque Zoológico</t>
  </si>
  <si>
    <t>Parque Zoológico "Benito Juárez"</t>
  </si>
  <si>
    <t>Policía Auxiliar</t>
  </si>
  <si>
    <t>Policía Auxiliar del Estado de Michoacán de Ocampo</t>
  </si>
  <si>
    <t>PROAM</t>
  </si>
  <si>
    <t>Procuraduría de Protección al Ambiente de Michoacán de Ocampo</t>
  </si>
  <si>
    <t>REPSS</t>
  </si>
  <si>
    <t>Régimen Estatal de Protección Social en Salud de Michoacán de Ocampo</t>
  </si>
  <si>
    <t>REPREMICH</t>
  </si>
  <si>
    <t>Representación de Gobierno del Estado de Michoacán en la Ciudad de México</t>
  </si>
  <si>
    <t>SIPINNA</t>
  </si>
  <si>
    <t>Secretaría Ejecutiva del Sistema Estatal de Protección de Niñas, Niños y Adolescencia de Michoacán</t>
  </si>
  <si>
    <t>SESESP</t>
  </si>
  <si>
    <t>Secretariado Ejecutivo del Sistema Estatal de Seguridad Pública</t>
  </si>
  <si>
    <t>SÍ FINANCIA</t>
  </si>
  <si>
    <t>Sistema Integral de Financiamiento para el Desarrollo de Michoacán</t>
  </si>
  <si>
    <t>SMRTV</t>
  </si>
  <si>
    <t>Sistema Michoacano de Radio y Televisión</t>
  </si>
  <si>
    <t>DIF</t>
  </si>
  <si>
    <t>Sistema para el Desarrollo Integral de la Familia, Michoacán</t>
  </si>
  <si>
    <t>TEBAM</t>
  </si>
  <si>
    <t>Telebachillerato, Michoacán</t>
  </si>
  <si>
    <t>TCAEM</t>
  </si>
  <si>
    <t>Tribunal de Conciliación y Arbitraje del Estado de Michoacán</t>
  </si>
  <si>
    <t>UCEM</t>
  </si>
  <si>
    <t>Universidad de la Ciénega del Estado de Michoacán de Ocampo</t>
  </si>
  <si>
    <t>UIIM</t>
  </si>
  <si>
    <t>Universidad Intercultural Indígena de Michoacán</t>
  </si>
  <si>
    <t>UPOLC</t>
  </si>
  <si>
    <t>Universidad Politécnica de Lázaro Cárdenas, Michoacán</t>
  </si>
  <si>
    <t>UPOLU</t>
  </si>
  <si>
    <t>Universidad Politecnica de Uruapan, Michoacán</t>
  </si>
  <si>
    <t>UTM</t>
  </si>
  <si>
    <t>Universidad Tecnológica de Morelia</t>
  </si>
  <si>
    <t>UTOM</t>
  </si>
  <si>
    <t>Universidad Tecnológica del Oriente de Michoacán</t>
  </si>
  <si>
    <t>UNIVIM</t>
  </si>
  <si>
    <t>Universidad Virtual del Estado de Michoacán de Ocampo</t>
  </si>
  <si>
    <t>ICTI</t>
  </si>
  <si>
    <t>Instituto de Ciencia, Tecnología e Innovación del Estado de Michoacán</t>
  </si>
  <si>
    <t>Capacitaciones</t>
  </si>
  <si>
    <t>Derechos ARCO</t>
  </si>
  <si>
    <t>Programas Sociales, Proyectos, Campañas</t>
  </si>
  <si>
    <t>Apoyos y/o Subsidios</t>
  </si>
  <si>
    <t>Información Curricular</t>
  </si>
  <si>
    <t>Declaraciones Patrimoniales</t>
  </si>
  <si>
    <t>Normatividad</t>
  </si>
  <si>
    <t>Gastos Comunicación Social</t>
  </si>
  <si>
    <t xml:space="preserve">NO. </t>
  </si>
  <si>
    <t>PRORROGADA</t>
  </si>
  <si>
    <t xml:space="preserve">TEMA </t>
  </si>
  <si>
    <t>RESPUESTA</t>
  </si>
  <si>
    <t xml:space="preserve">PRESENCIAL </t>
  </si>
  <si>
    <t>PNT</t>
  </si>
  <si>
    <t>NORMATIVIDAD</t>
  </si>
  <si>
    <t xml:space="preserve">NÓMINA </t>
  </si>
  <si>
    <t>Estadística de solicitudes  octubre - diciembre 2024</t>
  </si>
  <si>
    <t>TYS</t>
  </si>
  <si>
    <t xml:space="preserve">ESTADISTICAS </t>
  </si>
  <si>
    <t xml:space="preserve">Solicito que se me informe cuántas de las Alertas de Género declaradas concluyeron o finalizaron, durante el 1 de enero del 2015 y el 31 de diciembre del 2024. De lo anterior solicito que se me respondan las siguientes preguntas:
1) Detallar de forma anual en cada uno de los años antes mencionados, cuántas Alertas de Género concluyeron o finalizaron, precisado por:
*Fecha en la que se declaró o comenzó la Alerta de Género
*Fecha en la que se aprobó la conclusión o finalización de la Alerta de Género
*Municipio dónde concluyó o finalizó
*Nombre, descripción por tipo de cada Alerta de Género concluida o finalizada.
*Describir la razón, motivo o acciones que se tomaron en cuenta para concluir o finalizar cada Alerta de Género.
</t>
  </si>
  <si>
    <t>Solicito que se me informe cuántas Alertas de Género que tienen declaradas fueron ratificadas o confirmaron mantenerlas, durante el 1 de enero del 2015 y el 31 de diciembre del 2024. De lo anterior solicito que se me respondan las siguientes preguntas: 
1) Detallar de forma anual en cada uno de los años antes mencionados, cuántas Alertas de Género se ratificaron o confirmaron mantenerlas, precisado por:
 *Fecha en la que se declaró o comenzó la Alerta de Género; 
*Fecha en la que se aprobó ratificar o confirmar mantener las Alertas de Género *Municipio dónde ratificaron o confirmaron mantenerla 
*Nombre, descripción por tipo de cada Alerta de Género ratificada o que confirmaron mantenerla 
*Describir la razón, motivo o acciones que se tomaron en cuenta para ratificar co mantener cada Alerta de Género.</t>
  </si>
  <si>
    <t>A quien corresponda,
Por medio de la presente solicito información sobre los estudiantes afromexicanos e indígenas que se encuentren registrados en su institución, tales como cantidad, pueblo originario o comunidad afromexicana de procedencia, si habla alguna lengua indígena, grado que cursa, si es estudiante masculino o femenino, carrera que cursa, si se trata de un posgrado o poseen una cuota de inscripción para estas minorías o algún tipo de apoyo económico u otros o si identifican una tendencia en la permanencia o término de los estudios. Excelente día.</t>
  </si>
  <si>
    <t xml:space="preserve">Cuales son los requisitos que solicitan para entregar las Hojas Unicas de Servicio de una trabajadora federal finada, al representante de su BENEFICIARIO Y DEPENDIENTE ECONÓMICO DE LOS DERECHOS LABORALES GENERADOS POR LA DIFUNTA TRABAJADORA, lo anterior es requisito indispensable para que los deudos puedan tramitar la pensión ante el Área de Pensiones del ISSSTE,
toda vez que ya se cuenta con la sentencia del juicio paraprocesal, carta poder simple, y poder total notarial.
</t>
  </si>
  <si>
    <t>Buen dia
me gustaria conocer cuanto es el costo de la Educación Básica en el Estado para el ejercicio fiscal 2025, separado por fuentes de financiamiento Federales y Estatales tal y como se describe en el formato anexo. Documentación anexada educacion basica.xlsx</t>
  </si>
  <si>
    <t xml:space="preserve">Quien suscribe C. Mtra. Marcela Molina López, Jefa del Sector No. 49  de Educación Primaria, con sede en Zitácuaro, Mich., con el correo electrónico marce_lamolina@hotmail.com para oír y recibir notificaciones, solicito a usted respetuosamente:
Se me entregue copia de todas y cada una de las PLANTILLAS INICIALES del ciclo escolar 2024-2025 que fueron recibidas por el Nivel de Educación Primaria de los Centros de Trabajo adscritos al Sector Escolar No. 49
</t>
  </si>
  <si>
    <t xml:space="preserve">Quien suscribe C. Mtra. Marcela Molina López, Jefa del Sector No. 49  de Educación Primaria, con sede en Zitácuaro, Mich., con el correo electrónico marce_lamolina@hotmail.com para oír y recibir notificaciones, solicito a usted respetuosamente:
1. Copia certificada del Listado Nominal Ordenado de Resultados del Proceso de Promoción Horizontal que incluya los puntajes finales, del grupo en el que se encuentra la categoría de Jefes de Sector de Educación Primaria para el año 2024.
2. Nombre de los beneficiados en copia certificada de la Asignación de los Incentivos y el puntaje que obtuvieron del grupo en el que se encuentra la categoría de Jefes de Sector de Educación Primaria del año 2024
</t>
  </si>
  <si>
    <t>Solicito copia simple del Profesiograma así como el Catálogo de claves de plazas de confianza.</t>
  </si>
  <si>
    <t xml:space="preserve">Hola buenas tardes mi nombre es Daniel Efraín Silva Castro, estudié tanto la maestría como el doctorado en Salud Pública en la institución particular conocida como Universidad Contemporánea de las Americas (UNICLA) ubicada en Morelia, Michoacán, muchos compañeros hemos estado presionando tanto a la SEP en Michoacán como a la misma universidad para que nos den respuesta al respecto, debido a que en la universidad nos comentan que al ser un ROVOE Estatal y apenas estar migrando a un ROVOE Federal el cual tienen desde hace un año es imposible registrar los títulos para que podamos acceder a nuestra cédula federal, cédula que a pesar de que contemos con el aval de una cédula estatal por la SEP en Michoacán nos piden en las múltiples instituciones públicas donde la mayoría de los compañeros laboramos, la universidad nos comenta que quien les a estado limitando el trámite es la misma SEP en Michoacán, muchos hemos ido personalmente y nos comentan que la cédula estatal tiene validez en todo el país sin embargo no nos la aceptan en las dependencias. Mi pregunta es cómo puede hacerle la universidad para podernos registrar los títulos ya que somos una inmensidad de gente buscando que nuestra cédula federal aparezca en sistema para poder comprobar la autenticidad a nuestros patrones o como podemos registrar nosotros mismos los títulos porque me imagino que si vamos directamente a la CDMX no nos registrarán la cédula federal ya que el título no aparece registrado, y la otra pregunta es porque la SEP en Michoacán está frenando que la institución nos registre los títulos o cuál es la justificación pues supuestamente es una orden estatal que la institución está cumpliendo.
Agradezco la atención brindada esperando me puedan dar una solución que pueda ser compartida con los compañeros que estudiamos algún posgrado en esta institución y que se pueda hacer algo pues para la mayoría son 2 años perdidos con la pura cédula estatal lo que sí nos genera preocupación ya que
reitero ni la SEP en Michoacán ni la universidad nos brindan las respuestas de cómo poder obtener nuestras cédulas federales, en mi caso ya cuento con la cédula estatal de Michoacán pero no figura en sistema el título para la cédula federal.
</t>
  </si>
  <si>
    <t xml:space="preserve">No. de folio: 161284125000010
Fecha de presentación:  11:11:23 AM
Nombre del solicitante: Coralito del mar
Sujeto Obligado Secretaría de Educación
Información solicitada
REQUIERO A DETALLE EL SUELDO MENSUAL BONOS, COMPENSACIONES Y TODO INGRESO
ADICIONAL QUE PERCIBE MAYRA ALEJANDRA GONZALEZ NEGRETE PERSONAL DOCENTE
ADMINISTRATIVO, ASI COMO NIVEL QUE OCUPA DENTRO DE LA INSTITUCION Y LA
ANTIGUEDAD
</t>
  </si>
  <si>
    <t>Buenas tardes, me pueden hacer el favor de tramitar y enviarme la Evolución Salarial del puesto que desempeñé, desde que me pensioné a la fecha actual? Documentación anexada scan_20250124141552.pdf</t>
  </si>
  <si>
    <t>Solicito mi EVOLCION SALARIAL DESDE MI FECHA DE BAJA Y HASTA LA FECHA ACTUAL. LO MANDO NUEVAMENTE PORQUE EQUVOQUE MI NOMBRE EN LA SOLICITUD ANTERIOR
Documentación anexada scan_20250124141552.pdf</t>
  </si>
  <si>
    <t>Haciendo uso de mi derecho a la transparencia y acceso a la información pública del estado, y con base en la ley de responsabilidades administrativas del estado, solicito la siguiente información de la que hace llamarse TÉCNICA DE COMUNICACIÓN SOCIAL: JUANA MARÍA LÓPEZ GARCÍA Solicito a la SECRETARÍA DE EDUCACIÓN:
1. Quien maneja actualmente la cuenta del FONE que tiene relación con los datos de la C. Juana Maria Lopez Garcia así como con los cobros indebidos de la misma.
2. Status de la cuenta bancaria en donde se realizan los depósitos por parte de la SEE a la servidora Publica Juana Maria Lopez Garcia.
3. Existe oficio de conocimiento girado por la Contraloria del Estado con respecto a la investigación de la C. Juana Maria Lopez Garcia por el supuesto cobro indebido a nombre de esta servidora publica, en caso de existir solicito la versión publica del mismo.</t>
  </si>
  <si>
    <t>Solicitud de intervención para aclarar el actuar de docentes de la Escuela Primaria México en relación con la exigencia de cuotas voluntarias Instituto Nacional de Transparencia, Acceso a la Información y Protección de Datos Personales (INAI)
Presente.
Por medio de la presente y en mi carácter de padre de familia de un alumno inscrito en la Escuela Primaria México, turno matutino, con clave 16DPR2797G, ubicada en calle Obrajeros de Nurio S/N, colonia Vasco de Quiroga, CP. 58230, Morelia, Michoacán de Ocampo, me dirijo a ustedes con el fin de solicitar su intervención para que la Secretaría de Educación en el Estado de Michoacán (SEE) aclare el actuar de los docentes: Rosario Cira Pérez, Marina Tinoco Pérez, Eunice Ortiz Tinoco, Cynthia Celene de la Cruz García, Mónica Nambo Solórzano, Aurelio Hernández Mendoza y directivos de dicho plantel en relación con la exigencia de pago de cuotas voluntarias, así como los alcances de las responsabilidades de los profesores y de la propia SEE ante este tipo de situaciones.
De acuerdo con la circular 3/2023 emitida por la SEE, se establece de manera clara que:
1. La educación es gratuita y no puede condicionarse el acceso, permanencia o participación de los estudiantes al pago de cuotas.
2. Las cuotas voluntarias son competencia exclusiva de las asociaciones de padres de familia, y está estrictamente prohibido que el personal docente o administrativo las exija o maneje.
Sin embargo, desde el miércoles 20 de noviembre de 2024 y hasta el jueves 30 de enero de 2025, los profesores antes mencionados ha estado solicitando a los padres de familia el pago de la cuota voluntaria, exigiendo además que se les presente una copia del recibo como comprobante. Incluso, se ha indicado que, de no realizar dicho pago, se cobraría un excedente mensual que deberá ser cubierto con dinero adicional o mediante faenas en la escuela.
Estas acciones, además de ser ajenas a las funciones de los docentes, han generado desconfianza y malestar entre la comunidad de padres de familia, ya que:
• Los docentes no tienen autoridad legal para intervenir en la gestión de las cuotas, las cuales deben ser acordadas y administradas exclusivamente por la asociación de padres de familia.
• Su intervención genera dudas sobre el manejo de los recursos, al no existir justificación alguna para que los docentes supervisen dichos pagos.
• Estas acciones están fuera del marco normativo y de sus responsabilidades educativas, ya que su prioridad debería ser atender a los alumnos en el aula y no involucrarse en asuntos que corresponden únicamente a los padres de familia.
Por lo anterior, solicito al INAI que, en ejercicio de sus facultades, requiera a la Secretaría de Educación en el Estado de Michoacán:
1. Aclarar si las acciones descritas constituyen una extralimitación de funciones por parte de los docentes o incluso un posible mal uso de la autoridad docente.
2. Emitir un comunicado dirigido a la dirección del plantel y a los docentes, recordándoles los lineamientos establecidos en la circular 3/2023, en particular lo relacionado con el carácter voluntario de las cuotas y la prohibición de que el personal docente las supervise o maneje.
3. Informar sobre las medidas que la SEE ha implementado o implementará para evitar que este tipo de situaciones se repitan, garantizando así un ambiente de confianza y respeto entre los padres de familia y los docentes. Quedo atento</t>
  </si>
  <si>
    <t>Solicitud de información y aclaración sobre el actuar de docentes de la Escuela Primaria México en relación con la reincorporación de la profesora Blanca Esbeydi Baltazar Díaz Instituto Nacional de Transparencia, Acceso a la Información y Protección de Datos Personales (INAI) Por medio de la presente, en mi carácter de padre de familia de un alumno inscrito en la Escuela Primaria México, turno matutino, con clave 16DPR2797G, ubicada en calle Obrajeros de Nurio S/N, colonia Vasco de Quiroga, CP. 58230, Morelia, Michoacán de Ocampo, me dirijo a ustedes con el fin de solicitar su intervención para que la Secretaría de Educación en el Estado de Michoacán (SEE) proporcione información sobre el actuar de algunos docentes de dicho plantel en relación con la reincorporación de la profesora Blanca Esbeydi Baltazar Díaz, así como los alcances de las responsabilidades de los profesores, directivos, supervisor y de la propia SEE ante este tipo de situaciones.
Recientemente, hemos sido informados de que algunos profesores han solicitado el apoyo de los padres de familia para impedir la reincorporación de la profesora Blanca Esbeydi Baltazar Díaz a la Escuela Primaria México, ahora en calidad de profesora de grupo. Por lo que consideramos necesario aclarar esta situación.
Solicitudes de información:
1. Solicito información sobre los procedimientos establecidos por la SEE para la asignación de personal docente y las facultades de los profesores en este proceso.
2. Solicito información sobre los criterios y procesos que la SEE sigue para la reincorporación de personal docente, así como las medidas que se toman para garantizar que estos procesos se respeten.
3. Solicito información sobre las responsabilidades y límites de los docentes en relación con la participación de los padres de familia en asuntos de personal docente.
4. Solicito información sobre los mecanismos que la SEE tiene establecidos para investigar y sancionar presuntas faltas administrativas o actos de difamación por parte del personal docente.
5. Solicito información sobre las medidas que la SEE ha implementado o implementará para garantizar que los padres de familia no sean presionados a involucrarse en asuntos que no corresponden a sus funciones.
Adicionalmente, la profesora Rosario Cira Pérez ha estado indicando a los padres de familia de su grupo
que se llevará a cabo una reunión en la Secretaría de Educación en el Estado el día martes 4 de febrero
de 2025, solicitando que los padres se reúnan en el patio por el asta bandera de las instalaciones de la
SEE para aclarar temas sobre su grupo y la división del mismo. Sin embargo, algunos padres de familia
sabemos que no se trata de una reunión formal, sino de una manifestación planeada por los profesores,
tergiversando la información para que los padres de familia asistan con un enfoque distinto al que
realmente se pretende.
Por tal motivo, solicito al INAI que requiera a la SEE:
6. Aclarar de manera inmediata la situación descrita, con el fin de evitar conflictos en la comunidad
escolar.
7. Informar sobre las acciones que ha tomado o tomará para garantizar que los padres de familia no sean
manipulados o presionados a participar en actividades que no corresponden a sus funciones.
8. Emitir un comunicado dirigido a la comunidad escolar, recordando los lineamientos y
responsabilidades de los docentes en relación con la participación de los padres de familia en asuntos de
personal docente.
Agradezco de antemano su atención a este asunto, el cual consideramos de suma importancia para
preservar la armonía y el correcto funcionamiento de nuestra comunidad escolar. Quedo atento(a) a su
pronta respuesta y a las acciones que se deriven de esta solicitud.
Sin otro particular, les envío un cordial saludo.</t>
  </si>
  <si>
    <t>Instituto Nacional de Transparencia, Acceso a la Información y Protección de Datos Personales (INAI) Presente.
Por medio de la presente, en mi carácter de padre de familia de un alumno inscrito en la Escuela Primaria México, turno matutino, con clave 16DPR2797G, ubicada en calle Obrajeros de Nurio S/N, colonia Vasco de Quiroga, CP. 58230, Morelia, Michoacán de Ocampo, me dirijo a ustedes con el fin de solicitar su intervención para que, por medio de sus facultades, se requiera a la Secretaría de Educación
en el Estado de Michoacán (SEE) proporcionar la siguiente información sobre dicho plantel educativo:
1. Cantidad de alumnos inscritos al inicio de los siguientes ciclos escolares, indicando grupo, grado y profesor asignado:
o Ciclo escolar 2022-2023
o Ciclo escolar 2023-2024
o Ciclo escolar 2024-2025
2. Cantidad de alumnos que solicitaron baja en el transcurso de los siguientes ciclos escolares, indicando grupo, grado y profesor asignado:
o Ciclo escolar 2022-2023
o Ciclo escolar 2023-2024
o Ciclo escolar 2024-2025
3. Cantidad de alumnos que solicitaron alta después del inicio de clases en los siguientes ciclos escolares, indicando grupo, grado y profesor asignado:
o Ciclo escolar 2022-2023
o Ciclo escolar 2023-2024
o Ciclo escolar 2024-2025
4. Cantidad de alumnos que culminaron el ciclo escolar, indicando grupo, grado y profesor asignado para los siguientes ciclos escolares:
o Ciclo escolar 2022-2023
o Ciclo escolar 2023-2024
La información solicitada es de interés para la comunidad de padres de familia de la Escuela Primaria México, ya que permitirá conocer el desempeño y la gestión del plantel en los ciclos escolares indicados, así como garantizar la transparencia en el manejo de la información educativa.
Agradezco de antemano su atención a esta solicitud y quedo atento a la pronta respuesta y a las acciones que se deriven de la misma.</t>
  </si>
  <si>
    <t>Instituto Nacional de Transparencia, Acceso a la Información y Protección de Datos Personales (INAI) Presente.
Por medio de la presente, en mi carácter de padre de familia de un alumno inscrito en la Escuela Primaria México, turno VESPERTINO, con clave 16DPR2798F, ubicada en calle Obrajeros de Nurio S/N, colonia Vasco de Quiroga, CP. 58230, Morelia, Michoacán de Ocampo, me dirijo a ustedes con el fin de solicitar su intervención para que, por medio de sus facultades, se requiera a la Secretaría de Educación en el Estado de Michoacán (SEE) proporcionar la siguiente información sobre dicho plantel educativo:
1. Cantidad de alumnos inscritos al inicio de los siguientes ciclos escolares, indicando grupo, grado y profesor asignado:
o Ciclo escolar 2022-2023
o Ciclo escolar 2023-2024
o Ciclo escolar 2024-2025
2. Cantidad de alumnos que solicitaron baja en el transcurso de los siguientes ciclos escolares, indicando grupo, grado y profesor asignado:
o Ciclo escolar 2022-2023
o Ciclo escolar 2023-2024
o Ciclo escolar 2024-2025
3. Cantidad de alumnos que solicitaron alta después del inicio de clases en los siguientes ciclos escolares, indicando grupo, grado y profesor asignado:
o Ciclo escolar 2022-2023
o Ciclo escolar 2023-2024
o Ciclo escolar 2024-2025
4. Cantidad de alumnos que culminaron el ciclo escolar, indicando grupo, grado y profesor asignado para los siguientes ciclos escolares:
o Ciclo escolar 2022-2023
o Ciclo escolar 2023-2024
La información solicitada es de interés para la comunidad de padres de familia de la Escuela Primaria México, ya que permitirá conocer el desempeño y la gestión del plantel en los ciclos escolares indicados, así como garantizar la transparencia en el manejo de la información educativa.
Agradezco de antemano su atención a esta solicitud y quedo atento a la pronta respuesta y a las acciones que se deriven de la misma</t>
  </si>
  <si>
    <t>Instituto Nacional de Transparencia, Acceso a la Información y Protección de Datos Personales (INAI) Presente.
Por medio de la presente, en mi carácter de padre de familia de un alumno inscrito en la Escuela Primaria México, turno matutino, con clave 16DPR2797G, ubicada en calle Obrajeros de Nurio S/N, colonia Vasco de Quiroga, CP. 58230, Morelia, Michoacán de Ocampo, me dirijo a ustedes con el fin de solicitar su intervención para que, por medio de sus facultades, se requiera a la Secretaría de Educación
en el Estado de Michoacán (SEE) proporcionar información sobre la supervisión y evaluación de dicho plantel educativo.
De acuerdo con la Ley General de Educación y las normativas de la SEE, solicito la siguiente información:
1. Copia de los informes de supervisión realizados por la SEE a la Escuela Primaria México durante los últimos tres ciclos escolares (2022-2023, 2023-2024 y 2024-2025), incluyendo:
o Fechas en que se realizaron las supervisiones.
o Nombre y cargo del personal responsable de la supervisión.
o Hallazgos y observaciones derivadas de las supervisiones.
o Medidas correctivas o recomendaciones emitidas por la SEE.
2. Información sobre las evaluaciones de desempeño realizadas a los docentes de la Escuela Primaria México durante los últimos tres ciclos escolares, incluyendo:
o Criterios y metodologías utilizadas para las evaluaciones.
o Resultados de las evaluaciones por docente.
o Medidas tomadas por la SEE para mejorar el desempeño docente, en caso de ser necesario.
3. Copia de los informes de evaluación del plantel educativo realizados por la SEE durante los últimos tres ciclos escolares, incluyendo:
o Indicadores de calidad educativa evaluados (por ejemplo, aprovechamiento académico, asistencia docente, participación de padres de familia, etc.).
o Resultados de las evaluaciones y comparativos con otros planteles de la región.
o Acciones implementadas por la SEE para mejorar la calidad educativa en la Escuela Primaria México.
La presente solicitud se realiza en cumplimiento de lo establecido en la Ley General de Transparencia y Acceso a la Información Pública, así como en la Ley de Transparencia y Acceso a la Información Pública del Estado de Michoacán, que garantizan el derecho de toda persona a solicitar y recibir información pública de los sujetos obligados, como lo es la Secretaría de Educación en el Estado de Michoacán.
La información solicitada es de interés para la comunidad de padres de familia de la Escuela Primaria México, ya que permitirá conocer el desempeño y la gestión del plantel, así como garantizar la transparencia en la supervisión y evaluación de los servicios educativos que se brindan.
Agradezco de antemano su atención a esta solicitud y quedo atento a la pronta respuesta y a las acciones que se deriven de la misma. Sin otro particular, les envío un cordial saludo.</t>
  </si>
  <si>
    <t>Solicito la siguiente información que se me señale puntualmente con fundamento y motivación jurídica en el caso de ser procedente:
a) Solicito me informe los nombres y cargos o nombramientos oficiales o comisiones laborales de los trabajadores de base que se encuentran encargados de los procesos y procedimientos de inscripción y certificación de los CECAP Estatales y/o Particulares durante el periodo escolar 2020-2021, 2021-2022, 2022-2023, 2023-2024, y al ser funcionarios públicos y ser información de domino público, solicito copias certificadas del nombramiento o comisión de mencionados trabajadores.
b) Solicito me informe la clave y el nombre del CECAP en que estudio el, la, los trabajador(es) de base que se encuentran encargados de los procesos y procedimientos de inscripción y certificación de los CECAP Estatales y/o Particulares si recibió uno o varios Diplomas - Certificado producto de la especialidad que estudio en algún CECAP Estatal o Particular durante el periodo escolar 2020 - 2021, 2021-2022, 2022 - 2023, 2023 - 2024.
c) Solicito se me proporcione el horario en el que estudio (de acuerdo a las CEFIYAS) correspondiente a la obtención de los diplomas de el, la, los bajador(es) de base que se encuentran encargados de los procesos y procedimientos de inscripción y certificación de los CECAP Estatales y/o particulares que recibió uno o varios Diplomas - Certificado de los CECAP durante el periodo escolar 2020-2021, 2021-2022, 2022-2023, 2023-2024.
d) Solicito se me informe la zona escolar al cual pertenece el Centro de trabajo donde acredito la instrucción de capacitación para el trabajo el, la o los bajadores de base que se encuentran encargados de los procesos у procedimientos de inscripción y certificación de los CECAP Estatales y/o Particulares recibió uno o varios Diploma Certificado producto de la especialidad que estudio en algún CECAP Estatal o Particular durante el periodo escolar 2020-2021, 2021-2022, 2022-2023, 2023-2024.
e) Solicito se me especifique de manera clara y directa el nombre de la escuela clave de C.T. y supervisión a la que pertenece la misma, donde el, la o los cargados de los procesos y procedimientos de inscripción y certificación los CECAP Estatales y/o Particulares habilitan como oficina alterna al encontrarse cerradas las instalaciones de la Secretaria de Educación en el Estado o la oficina oficial en la que laboran estas misma personas bajadoras de base. durante el periodo escolar 2020-2021, 2021-2022, 2022-2023, 2023-2024.</t>
  </si>
  <si>
    <t>A raíz de la negativa y el acoso laboral sufrido el día 10 de Febrero del año en curso por parte del compañero Andrés Eduardo Coutiño Puchuli, agremiado esta representación, R.F.C.COPA78119HVZTCN06 trabajador de base de la S.E.E., clave presupuestal estatal 121205090600670791, adscrito al nivel de Telesecundarias a través del supervisor de la zona escolar Profr. Luis Eduardo Ayala Toledo, encargado de la supervisión escolar 06 de Telesecundarias en la población de Maravatio, Mich, Cuyo desconocimiento de la ley, y de los procesos y procedimientos por los cuales un trabajador puede desempeñar una Comisión sindical legal expedida por dicho organismo, solicitamos lo siguiente: Único.
Copia de todas y cada una de las comisiones sindicales y comisiones laborales de cada trabajador de la educación por clave presupuestal, centro de trabajo, y zonas escolares que comprenden el Municipio de Maravatio, Mich. elaboradas por su representación con goce y sin goce de sueldo expedidas por la:
a) Sección 18 institucional del Sindicato Nacional de Trabajadores de la
Educación SNTE.
b) Sección XVIII de la Coordinadora de Trabajadores de la Educación, CNTE-SNTE autodenominados poder de base (rojos). 
c) Sección XVIII de la Coordinadora de Trabajadores de la Educación, CNTE-SNTE (azules). 
d) Todas aquellas comisiones laborales expedidas por la Secretaria de Educación
en el Estado que comprenden el Municipio de Maravatio. 
e) Copia del nombramiento de Supervizor del Profr. Luis Eduardo Ayala Toledo de la zona 06 de Maravatío, adscrito al nivel de Telesecundarias, expedido por la Secretaria de Educación S.E.E. De existir y ser afirmativa la información solicitada en los puntos anteriores, solicito copias simples de los documentos que avalen la información, por lo cual solicitamos a la autoridad correspondiente en los términos que marca la Ley de Transparencia y de Acuerdo al Código de Justicia Administrativa del Estado de Michoacán, una respuesta rápida y expedita, sin sesgos políticos, ambigüedades, retardos administrativos o prorrogas injustificadas sobre dicha información.</t>
  </si>
  <si>
    <t>Mi nombre es Daniel Efraín Silva Castro, previamente realicé una consulta de información tanto a la SEP Michoacán como SEP federal, en mi caso específico estudié en el Estado de Michoacán en la Universidad Contemporánea de las Américas tanto maestría como doctorado en salud pública donde nos comentaban en la universidad que podríamos sacar tanto nuestra cédula estatal como cédula federal, en mi caso la universidad ya me tituló y me entregó la cédula por el Estado de Michoacán con número 16-026591-D, sin embargo dicha cédula no la están haciendo válida en el trabajo de un servidor ni en el de múltiples compañeros que en estos momentos estamos teniendo el problema tanto con la SEP de Michoacán como con la universidad, la universidad nos da la contestación que ellos ya registraron los títulos ante la SEP de Michoacán sin embargo comentan que dicha instancia es quien se niega a hacernos el registro electrónico para la liberación de nuestra cédula federal como lo comento en la página de Michoacán aparecen nuestros datos y cédulas más no así en la DGP para quien no tenemos reconocimiento, en este sentido nos urge una resolución puesto que llevamos más de un año y la institución se está desatendiendo de nosotros argumentando que ya es capacidad de la SEP resolvernos ese tema, por nuestra parte tanto un servidor como múltiples compañeros hemos acudido a la CDMX a querer registrar nuestro título físico para la obtención de nuestra cédula federal donde nos han rechazado el trámite por no contar con un título electrónico, si me gustaría que se vea el caso y nos digan que podemos hacer para que aparezca nuestro título en la DGP y poder tramitar nuestra cédula federal porque tanto un servidor como muchos compañeros estamos desesperados y en mi caso particular podría acudir nuevamente a profesiones a nivel federal para registrar mi título y que se me brinde mi cédula, sin embargo si me gustaría saber qué hacer porque ante Michoacán estamos titulados y con una cédula estatal que desgraciadamente aunque se diga que tiene validez a nivel federal esto en la práctica no es así y tenía entendido que desde el 2019 se exigía a las universidades los registros correspondientes para poder obtener la cédula federal, en este caso le comento que somos más de 200 afectados por esta universidad y por la SEP del Estado de Michoacán que se la a llevado años completos en huelga para no resolver los trámites y nos urge una certeza del registro de nuestros títulos para la obtención de cédula federal, también solicito que si es la universidad quien está incurriendo en alguna falta sobre este proceso sea la SEP quien le mande un comunicado para resolver la situación.</t>
  </si>
  <si>
    <t>Instituto Nacional de Transparencia, Acceso a la Información y Protección de Datos Personales (INAI) Por medio de la presente, en mi carácter de ciudadano interesado en la transparencia y el correcto desempeño de las funciones públicas, me dirijo a ustedes con el fin de solicitar su intervención para que, por medio de sus facultades, se requiera a la Secretaría de Educación en el Estado de Michoacán (SEE) y a la Dirección de Educación Primaria proporcionar información sobre la C. Carmen Mateo Alonso, quien ha estado involucrada en actividades relacionadas con el paro de labores de escuelas primarias en Morelia, Michoacán.
Se cuenta con evidencia fotográfica y videos que identifican a la C. Carmen Mateo Alonso participando en estas actividades, las cuales han afectado el normal desarrollo de las labores escolares y han provocado confrontación entre los padres de familia delante de los alumnos, los cuales se ven privados
de su derecho fundamental a la educación.
De acuerdo con la Ley General de Transparencia y Acceso a la Información Pública, solicito la siguiente información sobre la C. Carmen Mateo Alonso:
o Nombre del puesto que ocupa.
o Institución o dependencia a la que está asignada.
o Fecha de inicio de sus funciones en el puesto actual.
o Descripción detallada de las actividades que realiza en su puesto.
o Horario de trabajo establecido.
o Información sobre si sus actividades incluyen la representación sindical o la intervención en asuntos relacionados en otras escuelas del estado.
o Nombre y cargo del supervisor inmediato de la C. Carmen Mateo Alonso.
o Mecanismos de supervisión y evaluación de su desempeño laboral.
o Documentación que acredite si cuenta con autorización para realizar actividades sindicales durante su horario laboral.
o Monto de su salario y percepciones económicas.
o Información sobre si recibe algún tipo de compensación o apoyo adicional al realizar actividades sindicales.
o Registros de asistencia y horarios laborales durante los últimos doce meses (marzo 2024 – febrero 2025).
o Información sobre las actividades realizadas en la Escuela Primaria México turno matutino, incluyendo fechas y motivos de su presencia en el plantel, donde se le ha visto reiteradamente organizando o apoyando las suspensiones por protestas de algunos profesores de dicha escuela.
La presente solicitud se realiza en cumplimiento de lo establecido en la Ley General de Transparencia y Acceso a la Información Pública, que garantiza el derecho de toda persona a solicitar y recibir información pública de los sujetos obligados, como lo es la Secretaría de Educación en el Estado de Michoacán.
La información solicitada es de interés público, ya que permitirá aclarar las actividades de la C. Carmen Mateo Alonso en relación con su puesto como servidora, lo cual ha generado dudas sobre el uso adecuado de los recursos públicos y el cumplimiento de sus responsabilidades laborales, así como la
incorrecta supervisión de quien le corresponda.
Agradezco de antemano su atención a esta solicitud y quedo atento a la pronta  respuesta y y a las acciones que se deriven de la misma. Sin otro particular, envío un cordial saludo.</t>
  </si>
  <si>
    <t>Universidad Pedagógica Nacional Campus Morelia
La Mtra. Gabriela Ruiz de la Torre
Qué plaza o categoría tiene la citada.
Desde qué año cuenta con esa plaza o categoría.
Qué horario laboral tuvo durante los últimos dos años (2023 y 2024)
Actualmente se encuentra activa o en licencia. De estar en licencia favor de indicar el inicio y fin de dicha licencia.
Indicar la antigüedad con la que cuenta la citada.</t>
  </si>
  <si>
    <t>Instituto Nacional de Transparencia, Acceso a la Información y Protección de Datos Personales (INAI) Por medio de la presente, en mi calidad de padre de familia de un estudiante inscrito en la Escuela Primaria México, turno matutino, clave 16DPR2797G, me dirijo a ustedes para solicitar información sobre las acciones correctivas y legales que se están implementando ante los actos que han impedido el acceso a la educación de nuestros hijos y el daño a la infraestructura escolar.
El martes 18 de febrero de 2025, nuevamente no se permitió el acceso a docentes y alumnos de la Escuela Primaria México, lo que provocó la suspensión de clases en perjuicio de los estudiantes. Este bloqueo fue realizado por un grupo de supuestos padres de familia que, en desacuerdo con la reincorporación de la profesora Blanca Esbeydi, tomaron medidas extremas para impedir la entrada a la
institución educativa, aun cuando su retorno fue autorizado por la Secretaría de Educación en el Estado de Michoacán (SEE) y la Secretaría de Educación Básica.
Aunado a ello, en un acto de alteración de la propiedad federal, personas no identificadas, junto con algunos padres de familia, recurrieron a un herrero para soldar una aldaba porta candado, lo que permitió el cierre total del plantel mediante un candado. Esta acción representa una posible alteración y daño a un
bien inmueble de carácter federal, realizada sin autorización ni permisos oficiales, además de constituir un acto ilegal que atenta contra el derecho fundamental de los niños a recibir educación en un ambiente seguro.
De acuerdo al artículo 3º de la Constitución Política de los Estados Unidos Mexicanos está prohibido cualquier acto que obstruya el acceso de los niños a las instituciones educativas, aunado a esto, el artículo 131 de la ley General de Educación, las autoridades deberán garantizar el acceso a la educación y “sancionar cualquier obstáculo que impida su cumplimiento”.
Además, en la Ley General de Bienes nacionales, artículo 52 y 43 establece que se sanciona cualquier daño, alteración o uso indebido de bienes de la nación sin previa autorización. Y el artículo 418 del Código Penal Federal establece sanciones por daños a bienes públicos y alteración de propiedad federal
sin autorización.
Con base en lo anterior, solicito a través del INAI que la Secretaría de Educación en el Estado de Michoacán informe:
• Qué medidas correctivas y sancionadoras se están implementando ante la alteración de la infraestructura escolar, impidiendo el acceso de los alumnos y docentes a su derecho constitucional a la educación.
• Determine qué acciones legales fueron emprendidas contra los responsables de la obstrucción del servicio educativo y el daño a un bien inmueble federal.
• Proporcione información sobre los protocolos a seguir en estos casos, para garantizar la seguridad y continuidad educativa de nuestros hijos.
Agradezco su pronta respuesta y solución a esta situación que afecta directamente a la comunidad escolar y pone en riesgo el derecho de nuestros hijos a una educación digna.</t>
  </si>
  <si>
    <t>A raíz del reordenamiento administrativo y laboral derivado de la federalización de la nómina al interior de la Secretaria de Educación S.E.E.
bajo el supuesto de un exceso de personal educativo, así como un déficit presupuestal por parte del gobierno del estado para cubrir el pago de dichos
recursos:
Solicitamos:
Uno.- Número total de plazas estatales docentes y administrativas activas en la Secretaria de Educación en el Estado S.E.E.
Dos.- Número de plazas estatales docentes congeladas ( no activas) por parte de la Secretaria de Educación en el Estado en los últimos 5 años.
Tres.- Número de plazas estatales administrativas congeladas (no activas) por parte de la Secretaria de Educación en el Estado en los últimos 5 años.
De existir y ser afirmativa la información solicitada en los puntos anteriores, solicito copias simples de los documentos que avalen la información ,por lo cual solicitamos a la autoridad correspondiente en los términos que marca la Ley de Transparencia y de Acuerdo al Código de Justicia Administrativa Estado Michoacán, una respuesta rápida y expedita, sin sesgos políticos, ambigüedades, retardos administrativos o prórrogas injustificadas sobre dicha información.</t>
  </si>
  <si>
    <t>Solicitud de duplicado o constancia de certificación de bachillerato.
Por medio de la presente, solicito información sobre mi historial académico y la posibilidad de obtener un duplicado o constancia de mi certificado de bachillerato.
 necesito recuperar mi certificado o constancia oficial para fines laborales. Me comuniqué con la SEP de Michoacán, pero me informaron que no aparecen materias acreditadas en el sistema.
Por lo anterior, solicito:
 1. Copia digital de mi certificado de bachillerato, en caso de estar registrado en el sistema.
 2. Mi historial académico o constancia de estudios, si el certificado no está disponible.
 3. Información sobre los pasos a seguir para regularizar mi situación si mis datos no aparecen completos en el sistema.
Agradezco su apoyo y quedo atenta a su respuesta.
Datos de contacto:
 • Correo electrónico: alice.barcenas5@gmail.com
 • Teléfono: 443 369 4689</t>
  </si>
  <si>
    <t>A raíz de las declaraciones vertidas por parte del gobernador de Michoacán Alfredo Ramírez Bedolla, a diversos medios de información el pasado 26 de febrero del año en curso, en relación a la entrega de plazas automáticas por acuerdo con los dirigentes sindicales de las cuales sic:
El histórico de datos sobre la nómina educativa que registra la Secretaría de Educación en el Estado (SEE), muestra que de 2008 a octubre de 2021 se asignaron de manera ilegal un total de 13 mil 227 plazas estatales a docentes de Michoacán. De esa cantidad, 5 mil 766 se entregaron durante el periodo
del exgobernador Leonel Godoy Rangel; 2 mil 412 en la administración de Fausto Vallejo Figueroa; mil 800 durante el periodo de Jesús Reyna García; mil 570 con Salvador Jara Guerrero y mil 679 en el sexenio de Silvano Aureoles Conejo.
Solicitamos:
Uno.- Copia de los Acuerdos, Convenios, Minutas, Pactos, y/o cualquier otro tipo de documento firmado entre el Gobierno del estado por periodo gubernamental ,la Secretaria de Educación S.E.E. y las representaciones sindicales para el otorgamiento de dichas plazas, que en ese orden de ideas(ilegal/legal) refleja sic "el histórico de datos sobre l a nómina educativa, un total de 13 mil 227 plazas
estatales a docentes de Michoacán.
De esa cantidad:
A)5 mil 766 se entregaron durante el periodo del exgobernador Leonel Godoy Rangel;
B)2 mil 412 en la administración de Fausto Vallejo Figueroa;
C mil 800 durante el periodo de Jesús Reyna García;
D) mil 570 con Salvador Jara Guerrero y mil 679 en el sexenio de Silvano Aureoles Conejo
Dos.- Copia del Acuerdo o Convenio para la federalización de la nómina
educativa en el estado, y los porcentajes actuales a los que el Gobierno del
Estado de Michoacán a través de la Secretaria de Educación S.E.E. y la
Secretaria de Finanzas, está obligado a erogar presupuestalmente por el
número de plazas estatales y techo financiero existentes.
De existir y ser afirmativa la información solicitada en los puntos anteriores, solicito copias simples de los documentos que avalen la información, por lo cual solicitamos a la autoridad correspondiente en los términos que marca la Ley de Transparencia y de Acuerdo al Código de Justicia Administrativa del Estado de Michoacán, una respuesta rápida y expedita, sin sesgos políticos, ambigüedades, retardos administrativos o prorrogas injustificadas sobre dicha información.</t>
  </si>
  <si>
    <t>Solicito información sobre cual es el trámite que se tiene que hacer para que un centro de trabajo cambie de turno vespertino a matutino</t>
  </si>
  <si>
    <t>Quiero conocer los siguientes datos:
1.- El número de plazas que actualmente se pagan de jefes de sector, supervisores, directores técnicos, docentes frente a grupo, administrativos, intendentes de la modalidad de telesecundaria en el estado.
2.- ¿A cuántas horas equivale la plaza de docente frente a grupo de telesecundaria?
3.- ¿Que sustento normativo existe para el número de horas asignadas a la plaza de docente frente a grupo de telesecundaria?
4.- Que se envíe el manual de organización con el que opera la modalidad de telesecundaria en la entidad.
5.- Que se envíe el manual de la supervisión escolar (si es de telesecundaria específicamente, mejor) que opera en la entidad.
6.- Conocer si en su estado está vigente la prestación de beca-comisión?
7.- ¿Cuál es el monto anual que se eroga en la nómina para los trabajadores de telesecundaria?
8.- ¿Cuál es el monto quincenal que se eroga en la nómina para los trabajadores de telesecundaria?
9.- ¿Que prestaciones tienen los trabajadores de telesecundaria en la entidad?</t>
  </si>
  <si>
    <t>Se solicitan los datos de inversión del lactario ubicado en las oficinas centrales ubicadas en av. Siervo de la Nación, su fecha de inicio de adecuación, fecha de inauguración o de término de adecuaciones, así como su estado actual de uso, el promedio de usuarias diarias, este último dato estimado</t>
  </si>
  <si>
    <t>DIRECTORIO DE COLEGIOS DE PROFESIONISTAS EN EL ESTADO DE MICHOACÁN CON SU REPRESENTANTE O DIRECTOR</t>
  </si>
  <si>
    <t>De acuerdo a la convocatoria del proceso de autorización de cambios de centro de trabajo, ciclo escolar 2025-2026 del 10 de febrero de 2025 y signada por la Secretaria de Educación, Dra. Gabriela Desireé Molina Aguilar
1.- ¿Cuál es el número de vacancias reportadas o espacios disponibles en los diferentes niveles, desglosando por nivel educativo?
2.- ¿Cuáles son las vacancias o espacios disponibles en el nivel de Telesecundaria, mencionando la zona escolar que tiene dichos espacios?
3.- ¿Cuántos solicitantes hay para dicho proceso de cambios (la convocatoria marca como último día para inscripción el 28 de febrero, por lo que deben tener el dato), desglosándolos por nivel educativo?
3.- ¿Cuántos solicitantes hay para dicho proceso de cambios en el nivel de telesecundaria, (la convocatoria marca como último día para inscripción el 28 de febrero, por lo que deben tener el dato) desglosándolos por zona escolar?
Agradezco de antemano la pronta respuesta.</t>
  </si>
  <si>
    <t>1.- ¿Cuántas telesecundarias hay en el municipio de Morelia, Tarímbaro, Zinapécuaro y Villa Madero, desglosándolas por municipio?
2.- ¿Cuántos maestros y maestras adscriptos a las telesecundarias de los municipios que están escritos en la pregunta anterior desglosándolos por centro de trabajo (incluyendo los que tengan una adscripción temporal)?
3.- solicito el nombre de las maestras y maestros de la pregunta anterior incluyendo su antigüedad en el servicio y su antigüedad en el centro de trabajo
4.- solicito la información del numero de zonas en el nivel de telesecundarias, incluyendo los nombres de centros de trabajo que pertenecen a cada una de las zonas en mención Agradezco de antemano la pronta respuesta.</t>
  </si>
  <si>
    <t>Instituto Nacional de Transparencia, Acceso a la Información y Protección de Datos Personales (INAI) Secretaría de Educación en el Estado de Michoacán
Dirección de Educación Primaria Solicitud de información sobre acciones para resolver la falta de personal y el incremento de violencia en la Escuela Primaria "20 de Noviembre"
Respetables autoridades, Los padres de familia de la Escuela Primaria "20 de Noviembre", CCT: 16DPR2513K, ubicada en Calle Colima, colonia Isaac Arriaga, Morelia, Michoacán, turno vespertino, nos dirigimos a ustedes con el propósito de solicitar información sobre las acciones inmediatas que podemos tomar ante la grave situación que atraviesa nuestra comunidad escolar debido a la falta de personal docente y el aumento de violencia entre los estudiantes.
Desde el mes de noviembre de 2024, únicamente tres docentes atienden los seis grados de educación primaria debido a recientes jubilaciones, quedando distribuidos de la siguiente manera: una profesora atiende 1.º y 2.º, otra profesora atiende 3.º y 4.º, y un profesor atiende 5.º y 6.º, además de dos profesores de educación física. Asimismo, la escuela carece de dirección debido a la jubilación de la directora, dejando a la institución sin una figura directiva que coordine y atienda los problemas escolares.
La reducción del número de docentes ha derivado en una serie de problemas que afectan la educación y la seguridad de nuestros hijos, tales como:
1. Deserción escolar: Algunos padres han decidido dar de baja a sus hijos debido a la falta de atención adecuada en el aula y al clima de inseguridad que se vive en la institución. Sin embargo, cuando solicitan la baja, el Supervisor Escolar de la Zona 095, C. Juan Méndez Lunar, les solicita firmar documentos con motivos distintos a los reales, lo cual consideramos una forma de tergiversar la realidad de lo que sucede en el plantel.
2. Incremento de violencia escolar: Debido a la falta de personal y supervisión, la violencia entre los estudiantes ha ido en aumento, en especial entre los alumnos de mayor grado (5º y 6º), quienes en horario de receso en diversas ocasiones han terminado a golpes, llegan al punto de amedrentar a estudiantes menores, generando un ambiente de miedo entre los niños y preocupación entre los padres.
Nos han informado que estos alumnos agresores no acatan órdenes de los profesores y responden con agresividad, rebasando la capacidad de control del personal docente.
3. Falta de atención del Supervisor Escolar: Ante la ausencia de una figura directiva, hemos intentado comunicarnos en varias ocasiones con el Supervisor Escolar de la Zona 095, C. Juan Méndez Lunar, cuya oficina se encuentra en un acceso alterno de la misma escuela. Sin embargo, es difícil localizarlo en
su oficina por las tardes, y cuando hemos logrado hablar con él, solo ha dado respuestas evasivas sin que se haya implementado ninguna solución efectiva a los problemas expuestos.
Ante esta grave situación, solicitamos formalmente información sobre las acciones inmediatas que podemos tomar como padres de familia para evitar que la falta de personal y el incremento de violencia en la institución desencadenen consecuencias más graves y lamentables.
Asimismo, requerimos conocer qué medidas se tomarán respecto a la inacción y escasa presencia del Supervisor Escolar en su función de garantizar el buen funcionamiento del plantel.
Agradecemos su pronta respuesta y la intervención de las autoridades correspondientes para resolver esta problemática. Quedamos atentos a su pronta respuesta, ya que la seguridad y educación de nuestros hijos están en riesgo.</t>
  </si>
  <si>
    <t>De acuerdo a la Constitución Política de los Estados Unidos Mexicanos y la ley general de transparencia y acceso a la información, solicito:
Documentación anexada Sol edu ok.docx</t>
  </si>
  <si>
    <t>La Solicitud de información se anexa en archivo adjunto al presente.
Documentación anexada Solicitud Transparencia..pdf</t>
  </si>
  <si>
    <t>Buenos días, esperando que se encuentre bien, nos comunicamos de parte del Museo Nacional de la Pirotecnia ubicado en el municipio de Tultepec, Edo de México.
El motivo por el cual nos comunicamos, es para saber si nos podrán proporcionar el nombre de la o del presidente municipal, su correo electrónico y número de oficina de la presidencia de los siguientes municipios.
Estado, Michoacán, Municipios: Pajacuaran, Lázaro Cárdenas, Puruándiro, Timgambato, Chilchota, Villa de Jiménez
Esto con el fin de recabar información de los municipios que se dedican al gremio pirotécnico, con el objetivo de generar un acervo u la proyección del conocimiento de este arte, a través, de una amplia vinculación entre ayuntamientos, ofreciendo una experiencia cultural. Sin más por el momento, quedamos a la espera de su respuesta, agradeciendo de ante mano su atención.</t>
  </si>
  <si>
    <t xml:space="preserve">CORREO ELECTRÓNICO </t>
  </si>
  <si>
    <t>al respecto me permito informarle que, respecto a s u petición, que El 27 de junio de 2016 se emitió la Declaratoria de Procedencia respecto de la Alerta de Violencia de Género contra las Mujeres (AVGM) para e l estado d e Michoacán, actualizándose l o s objetivos suficientes para declararla procedente en 14 municipios: Morelia, Uruapan, Lázaro Cárdenas, Zamora, Apatzingán, Zitácuaro, Los Reyes, Pátzcuaro, Tacámbaro, Hidalgo, Huetamo, La Piedad, Sahuayo y Maravatio. Con fecha 31 de octubre de 2016 se llevó a cabo la primera sesión y de instalación con integrantes del Grupo Interinstitucional y Multidisciplinario (GIM), aprobándose los Lineamientos Constitutivos y operativos del Grupo Interinstitucional y Multidisciplinario paradar seguimiento a la Alerta de Violencia de Género en el estado de Michoacán. El 1 de julio de 2020, se llevó a cabo la décima sesión con el GIM, acordando tomar el conocimiento de la metodología propuesta de integración del informe. En las sesiones XVII y XVIII del GIM, se acordó dar continuidad a los trabajos y evaluaciones d e l a s acciones emprendidas p o r e l gobierno estatal y municipal para atender la implementación de las medidas establecidas en la declaratoria de AVGM y así poder continuar con la elaboración del dictamen correspondiente. Durante la XIX Sesión Ordinaria del GIM de AVGM de Michoacán fue aprobado el último dictamen, por mayoría, derivando lo siguiente: (se incluye la tabla en el Acuerdo y Oficio de Respuesta). Al contestar este oficio, citense los datos contenidos en el cuadro del ángulo superior derecho. De acuerdo con el citado informe y en términos generales, el resultado obtenido es que el 56.25% de las medidas se encuentran parcialmente cumplidas, el 25% en proceso de cumplimiento y el 18.75% como no cumplidas. Por lo que este avance es insuficiente para las necesidades y demandas de las mujeres y de las niñas del estado de Michoacán, por lo que la AVGM no ha sido concluida"</t>
  </si>
  <si>
    <t xml:space="preserve">“al respecto me permito informarle que, respecto a s u petición, que el objetivo de los dictámenes elaborados por el Grupo Interinstitucional y multidisciplinario (GIM) es poder hacer una valoración del avance del cumplimiento de las medidas de seguridad, prevención y justicia y reparación decretadas en la Declaratoria de Procedencia respecto de la Alerta de Violencia de Género contra las Mujeres (AVGM) para el estado de Michoacán, emitida el 27 de junio de 2016. El dictamen más reciente se elaboró con base en la información proporcionada por el estado de Michoacán a través de las evidencias presentadas, mismas que se encuentran en formato físico y electrónico en la CONAVIM y corresponden al periodo de agosto de 2016 a agosto de 2021, entre las que se encuentran las siguientes: * Informe de resultados: Implementación del Mecanismo de AVGM e n el estado de Michoacán, 2016-2022; * Informe de avances del programa para atender la declaratoria de AVGM para el estado de Michoacán de Ocampo 2017-2021; * Informe de resultados: implementación del mecanismo d e AVGM e n el estado de Michoacán; * Informe de acciones realizadas para atender l a AVGM del estado d e Michoacán de Ocampo, 2017-2021; * Acta de la sesión ordinaria décima segunda del GIM; * </t>
  </si>
  <si>
    <t>“en atención a su solicitud se remite la estadística con la que se cuenta al respecto en lo referente a educación básica, ya que lo relativo a media superior y superior no es competencia de esta Secretaría, le sugerimos canalizar su petición al Instituto de Educación Media Superior y Superior https://iemsysem.michoacan.gob.mx/”</t>
  </si>
  <si>
    <t xml:space="preserve"> “en atención a su solicitud se remiten los requisitos para entregar las Hojas Únicas de Servicio por defunción en una foja simple, no omito hacer de su conocimiento que el trámite de expedición de la Hoja Única de Servicios es de manera presencial y requiere de documentación personal vigente a la que solo los beneficiarios podrían tener acceso por tal motivo es necesario que los beneficiarios se presenten en las ventanillas 12 y 13 del DepartA.M.ento de Control de Personal para brindar el servicio en la Secretaría de Educación en el Estado cita en Av. Siervo de la Nación #1175. Col. Sentimientos de la Nación. C.P. 58170. Morelia, Michoacán”.</t>
  </si>
  <si>
    <t>La respuesta a su petición con folio 161284125000006 fue la siguiente: “en respuesta a dicha solicitud me permito informar que la emisión de las copias solicitadas, con fundA.M.ento en lo dispuesto por los artículos 70 y 73 de la Ley de Transparencia, Acceso a la Información Pública y Protección de Datos Personales del Estado de Michoacán de OcA.M.po, en razón de que la entrega o reproducción sobrepasa las capacidades técnicas en cuanto sujeto obligado; respecto las plantillas de personal que fueron entregadas del sector en mención del periodo referido y con los datos indicados, se informa que estas quedan disponibles para su consulta y reproducción directa, previa validación en el DepartA.M.ento de TrA.M.ite y Control o en el DepartA.M.ento Jurídico del nivel primaria, ubicados en Av. Siervo del a Nación #1175. Col. Sentimientos de la Nación. Morelia, Michoacán, en un horario de 9:00 a 14:00 horas, de lunes a viernes”.</t>
  </si>
  <si>
    <t>La respuesta a su petición con folio 161284125000007 fue la siguiente: “Numeral 1: Se anexa (1) listado nominal ordenado de resultados del proceso de Promoción Horizontal en copia certificada, incluyendo los puntajes finales del grupo en el que se encuentra la categoría de los jefes de Sector de Educación Primaria para el año 2024. Numeral 2: Anexo (2) el nombre del beneficiario en copia certificada de la asignación del incentivo y puntaje del grupo en la categoría de Jefes de Sector de Educación Primaria para el año 2024”. Para poder entregarle las copias certificadas deberá realizar un pago a nombre de la Secretaría de Finanzas y Administración en BBVA Bancomer No. de cuenta 0445695562, por la cantidad de $146.00 (ciento cuarenta y seis pesos M.N. 00/100). Posteriormente enviar el comprobante de pago al correo: respuestaeducacion2014@gmail.com, o bien, acudir de manera personal a la Unidad de Transparencia en Calle: Virgo #270 planta baja. Frac. Cosmos. Morelia. Michoacán de lunes a viernes de 8:30 a 14:30 horas”. Lo anterior de acuerdo a la Ley de ingresos del Estado en su CAPÍTULO XVII. DERECHOS POR SERVICIOS OFICIALES DIVERSOS, cada foja certificada tiene un costo de $73.00 M.N., y con fundA.M.ento en el artículo 69 de la Ley de Transparencia”.</t>
  </si>
  <si>
    <t>La respuesta a su petición con folio 161284125000008 fue la siguiente: “en atención a su solicitud se adjunta al presente el listado de catálogo de categorías de claves de confianza, así como profesiogrA.M.a existente del Catalogo General de Puestos del Gobierno Federal en 31 fojas simples”. Le informA.M.os que se elige la opción de “Información disponible al público en diversos medios” por ser la más viable para proporcionarle la respuesta por medio de la plataforma. TA.M.bién hacemos de su conocimiento que se retraso la respuesta a su petición debido a las tomas que se han presentado en la dependencia. Al mismo tiempo se le informa de su derecho a interponer recurso de revisión en contra de esta resolución administrativa, dentro del plazo de 15 días hábiles y contados a partir de la fecha en que surta efecto la presente notificación. </t>
  </si>
  <si>
    <t>La respuesta a su petición con folio 161284125000009 fue la siguiente: ”en atención a su solicitud respecto al sustento legal para que las universidades puedan trA.M.itar su título electrónico, se le informa que existe el mecanismo para que las instituciones puedan registrarse de manera formal en la dirección General de Profesiones, que cabe mencionar, se da, una vez por terminado su registro en la Dirección de Profesiones del Estado por lo cual, son las mismas instituciones encargadas de poder realizar dicho trámite. En respuesta a su consulta, respecto a la duda que presenta sobre los títulos electrónicos, informA.M.os que con fecha 26 de noviembre de 2024se emitió una circular a través del Periódico Oficial del Estado en donde se menciona lo siguiente: Para garantizar que las instituciones educativas de enseñanza profesional del estado de Michoacán, se encuentren en condiciones para emitir títulos electrónicos mediante la coordinación de la Dirección de Profesiones y la Dirección General de Profesiones de la Secretaria de Educación Pública, es indispensable que cada institución educativa, así como la actualización de sus progrA.M.as de estudios y sus domicilios, se encuentren inscritos en el Registro Estatal de Instituciones de Educación Media Superior y Superior (REYEMSy) de la Dirección de Profesiones, independientemente de la autoridad que haya otorgado el acuerdo de autorización, incorporación o reconocimiento de validez oficial de estudios de conformidad en lo dispuesto en los artículos 10 fracción I, II y V de la Ley de Profesiones del Estado de Michoacán; y, 11 )inciso a), 12, 21, 23 y 24 del ReglA.M.ento de la Ley de Profesiones del Estado de Michoacán, en los cuales, entre otros aspectos, se determina que cuando la institución educativa establezca nuevos progrA.M.as de estudios, cuenten con un periodo de 30 días hábiles a partir de la autorización del progrA.M.a de estudios, para informar de ello a la Dirección de Profesiones y sin su registro, los documentos que expidan dichas instituciones educativas no producirá efectos contra tercero, es decir, no tendrá validez, por ello, se hace de su conocimiento que dicho registro y su actualización son de carácter obligatorio. Por lo anterior, se exhorta a todas las instituciones educativas de en enseñanza del estado de Michoacán, para que realicen su registro ante la Dirección de Profesiones en los términos ya precisados</t>
  </si>
  <si>
    <t> La respuesta a su petición con folio 161284125000010 fue la siguiente: “en atención a su solicitud hacemos de su conocimiento que la C. Mayra Alejandra González Negrete se encuentra activa en la nómina del magisterio estatal, categoría ostentada 0012 que se detalla a continuación: Puesto de Oficial Administrativo AC+5, adscrita al nivel de Inicial. Su fecha de ingreso es el 01 de septiembre de 2010. Sueldo base mensual (Medida bienestar) $9,342.78. Total de sueldo anual $112, 113.36. Total de percepciones adicionales anuales: $91,505.73”.</t>
  </si>
  <si>
    <t>La respuesta a su petición con folio 161284125000012 fue la siguiente: "Le sugerimos de la manera más atenta acudir de manera presencial al edificio central de la Secretaria de Educación del Estado a la Dirección de Gestión de Personal y Nóminas con dirección en Av. Siervo de la Nación # 1175, colonia Sentimientos de la Nación, ya que el trámite es de carácter personal o bien puede marcar al número 4433270181 donde le podrán proporcionar mayor información". </t>
  </si>
  <si>
    <t>La respuesta a su petición con folio 161284125000013 fue la siguiente: "Le sugerimos de la manera más atenta acudir de manera presencial al edificio central de la Secretaria de Educación del Estado a la Dirección de Gestión de Personal y Nóminas con dirección en Av. Siervo de la Nación # 1175, colonia Sentimientos de la Nación, ya que el trámite es de carácter personal o bien puede marcar al número 4433270181 donde le podrán proporcionar mayor información".</t>
  </si>
  <si>
    <t>La respuesta a su petición con folio 161284125000014 fue la siguiente: “en atención a su solicitud hacemos de su conocimiento que de acuerdo a la base de datos que obran en la Subdirección de Nóminas respecto al punto 1. La C. Juana María López García se regresó a la modalidad de dispersión, por solicitud de la Unidad de Control Operativo, con número de oficio SE/SA/DGPyN/2022/6557 con fecha de recibido 01 de diciembre de 2022 y no tiene ningún cobro indebido. 2. El status de la cuenta es Activa. 3. La subdirección de nóminas desconoce y no ha sido notificada de alguna investigación por parte de la Contraloría del Estado, ni se les ha pedido alguna información o realizar alguna acción preventiva”.</t>
  </si>
  <si>
    <t>La respuesta a su petición con folio 161284125000015 fue la siguiente: “En respuesta al oficio en mención, y toda vez que los datos solicitados no se encuentran disponibles directA.M.ente en la Dirección de Primarias, hacemos de su conocimiento que, con fecha del 25 de febrero de 2025, fueron giradas las instrucciones al Profr. J. Matías Rayo Molina en cuanto Jefe del sector 37, por medio del similar con numero de oficio SEE/SEB/DEP/0800/2025 (ANEXO 1), para efecto de obtener la información solicitada directA.M.ente en la oficina de la supervisión escolar señalada por el solicitante, quien, en respuesta, de igual forma, ha remitido mediante la estructura oficial, el oficio número 76/2024-2025 (¿¿¿¿O 2) de fecha 3 de marzo de 2025, a través del cual ha requerido al Profr. Juan Méndez Lunar, Supervisor escolar de la zona 095, a la cual pertenece la escuela primaria "México", CCT 16DPR2797G; los datos necesarios para atender la presente petición; quedando pendiente esta Dirección a mi cargo de la recepción de estos, para que una vez que sean proporcionados se remitan a Usted para atender la presente petitoria”.</t>
  </si>
  <si>
    <t>La respuesta a su petición con folio 161284125000016 fue la siguiente: “En respuesta a dicha solicitud, se remite la información solicitada en los siguientes términos: Punto 1.- Los procedimientos señalados en el oficio, son establecidos por la UESICA.M.M, por medio de lo estipulado en el artículo 90 de la Ley General del Sistema para la Carrera de las Maestras y los Maestros; conjuntA.M.ente con la Subsecretaría de Educación Básica y la Dirección de Educación Primaria de acuerdo al numeral 1.1.2, articulo 28, el cual confiere como atribución a la Directora … “Validar las incidencias del personal docente, técnico pedagógico, directivo, de supervisión, administrativo y de apoyo y asistencia a la educación, previo acuerdo con la Subsecretaría de Educación Básica, para su autorización en apego con la normativa vigente, en el ámbito de su competencia, con el propósito de dar atención a las necesidades de recursos humanos del nivel y, en su caso, en coordinación con la UESICA.M.M con la que se mantendrá una comunicación permanente”…; no obstante lo anterior, no cuentan con dicha facultad los profesores señalados. Punto 2.- Para efecto de reincorporar a un docente al cual se le ha expulsado de su centro de trabajo, la Dirección de Primarias lleva a cabo procedimientos apegados a las normativas correspondientes para investigar, analizar y resolver sobre la viabilidad de reincorporar a los docentes que se encuentren bajo dicho supuesto, mismos que se fijan por escrito señalando los términos que garanticen dicha reposición en las funciones y el centro de trabajo correspondiente. Punto 3.- Las responsabilidades y límites a que se refiere el solicitante, están delimitadas y contenidas en el ReglA.M.ento de Asociaciones de Padres y Madres de FA.M.ilia, el cual puede ser consultado por quien peticiona en la siguiente liga: https://see.michoacan.gob.mx/wp-content/uploads/2015/05/padres.pdf; cabe hacer la mención que la participación de los padres, madres y/o tutores legales, es voluntaria.</t>
  </si>
  <si>
    <t> La respuesta a su petición con folio 161284125000018 fue la siguiente: “en atención a su solicitud hago de su conocimiento que después de una búsqueda exhaustiva en la base de datos electrónica del DepartA.M.ento de Control Escolar, se encontró la siguiente información: CICLO 2022-2023 GRADO GRUPO INSCRITOS BAJAS ALTAS POR TRASLADO CULMINARON 1° A 22 1 0 21 2° A 24 2 0 22 3° A 27 0 0 27 4° A 15 0 0 15 4° B 14 0 0 14 5° A 17 0 0 17 5° B 9 1 0 8 6° A 15 0 0 15 6° B 20 0 0 20 CICLO 2023-2024 GRADO GRUPO INSCRITOS BAJAS ALTAS POR TRASLADO CULMINARON 1° A 34 2 1 32 2° A 26 1 0 25 3° A 27 0 1 27 4° A 17 1 0 16 4° B 12 3 0 9 5° A 12 1 0 11 5° B 12 0 0 12 6° A 26 1 1 25 6° B 0 0 0 0 CICLO 2024-2025 GRADO GRUPO INSCRITOS BAJAS ALTAS POR TRASLADO CULMINARON 1° A 27 0 1 2° A 28 0 0 3° A 21 0 1 4° A 26 0 1 4° B 0 0 0 5° A 10 0 0 5° B 11 0 1 6° A 11 0 0 6° B 12 0 0 Le informA.M.os que se elige la opción de “Información disponible al público en diversos medios” por ser la más viable para proporcionarle la respuesta por medio de la plataforma.</t>
  </si>
  <si>
    <t>La respuesta a su petición con folio 161284125000019 fue la siguiente: “En respuesta al oficio en mención, y toda vez que los datos solicitados no se encuentran disponibles directA.M.ente en la Dirección de Primarias, hacemos de su conocimiento que, con fecha del 25 de febrero de 2025, fueron giradas las instrucciones al Profr. J. Matías Rayo Molina en cuanto Jefe del sector 37, por medio del similar con numero de oficio SEE/SEB/DEP/0800/2025 (ANEXO 1), para efecto de obtener la información solicitada directA.M.ente en la oficina de la supervisión escolar señalada por el solicitante, quien, en respuesta, de igual forma, ha remitido mediante la estructura oficial, el oficio número 76/2024-2025 (¿¿¿¿O 2) de fecha 3 de marzo de 2025, a través del cual ha requerido al Profr. Juan Méndez Lunar, Supervisor escolar de la zona 095, a la cual pertenece la escuela primaria "México", CCT 16DPR2797G; los datos necesarios para atender la presente petición; quedando pendiente esta Dirección a mi cargo de la recepción de estos, para que una vez que sean proporcionados se remitan a Usted para atender la presente petitoria”.</t>
  </si>
  <si>
    <t>La respuesta a su petición con folio 161284125000020 fue la siguiente: “con respecto al planteA.M.iento anterior, me permito aclarar que los trámites corresponde hacerlos a los Supervisores Escolares de los CECAP, quienes deben acudir al Área de Control Escolar de la Secretaría de Educación del Estado de Michoacán, aclarando que el proceso de certificación inicia cuando el centro de trabajo realiza una CEFIYA de inscripción de alumnos las cual contiene el nombre completo del alumno y CURP, además se debe de contar con un expediente el cual contiene los documentos probatorios de nivel o grado escolar, estos se presentan a control escolar, para que sean validados para su inscripción La Certificación la realiza el DepartA.M.ento de Control Escolar, por medio de la CEFIYA en el cual se ponen las materias del curso y sus calificaciones, se presenta un CARDEX, que el Supervisor entrega, además de un listado con el nombre del estudiante y el curso, posteriormente, el DepartA.M.ento de Control Escolar elaboran los certificados o diplomas, y en cuanto el diploma está impreso se le entrega de nuevo al Supervisor para que este agregue la maya curricular en la parte posterior, una vez realizado esto se regresa al de control escolar para que sea firmando por el titular del área y ya firmado se les regresa a los Supervisores. Cuando se entrega el diploma a los estudiantes, estos firman una lista que recibieron el documento. Ahora bien, con relación a los puntos del requerimiento, hago el siguiente señalA.M.iento: a) Los responsables de realizar le trA.M.ite de inscripción y certificación ante el DepartA.M.ento de Control Escolar son los siguientes supervisores: 1.-Demetrio Hernández Mercado 2.-Ma. Esther Villanueva Magaña… </t>
  </si>
  <si>
    <t> La respuesta a su petición con folio 161284125000021 fue la siguiente: “con respecto al planteA.M.iento anterior, me permito aclarar que los trámites corresponde hacerlos a los Supervisores Escolares de los CECAP, quienes deben acudir al Área de Control Escolar de la Secretaría de Educación del Estado de Michoacán, aclarando que el proceso de certificación inicia cuando el centro de trabajo realiza una CEFIYA de inscripción de alumnos las cual contiene el nombre completo del alumno y CURP, además se debe de contar con un expediente el cual contiene los documentos probatorios de nivel o grado escolar, estos se presentan a control escolar, para que sean validados para su inscripción La Certificación la realiza el DepartA.M.ento de Control Escolar, por medio de la CEFIYA en el cual se ponen las materias del curso y sus calificaciones, se presenta un CARDEX, que el Supervisor entrega, además de un listado con el nombre del estudiante y el curso, posteriormente, el DepartA.M.ento de Control Escolar elaboran los certificados o diplomas, y en cuanto el diploma está impreso se le entrega de nuevo al Supervisor para que este agregue la maya curricular en la parte posterior, una vez realizado esto se regresa al de control escolar para que sea firmando por el titular del área y ya firmado se les regresa a los Supervisores. Cuando se entrega el diploma a los estudiantes, estos firman una lista que recibieron el documento. Ahora bien, con relación a los puntos del requerimiento, hago el siguiente señalA.M.iento: a) Los responsables de realizar le trA.M.ite de inscripción y certificación ante el DepartA.M.ento de Control Escolar son los siguientes supervisores: 1.-Demetrio Hernández Mercado 2.-Ma. Esther Villanueva Magaña 3.- Jorge Cuauhtémoc García Villegas 4.-Hermelinda Picena Vieyra 5.-Raúl Rodríguez Reyes 6.-Ma Leticia Cardoso Muñoz 7.-Norma Citlalli Palmerin Mayés 8.-Gloribella Perdomo Gómez 9.- Adriana Paola Manzo Hernández 10.- Araceli González Espinoza 11.-Maria del Carmen Espinoza Gutiérrez 12.-Marisa Calderón García 13.-Carolina Yáñez Ruiz 14.- Alberto Mercado Ponce 15.-Martín Peregrino Bernal…” Le informA.M.os que se elige la opción de “Información disponible al público en diversos medios” por ser la más viable para proporcionarle la respuesta por medio de la plataforma.</t>
  </si>
  <si>
    <t> La respuesta a su petición con folio 161284125000022 fue la siguiente: “con respecto al planteA.M.iento anterior, me permito aclarar que los trámites corresponde hacerlos a los Supervisores Escolares de los CECAP, quienes deben acudir al Área de Control Escolar de la Secretaría de Educación del Estado de Michoacán, aclarando que el proceso de certificación inicia cuando el centro de trabajo realiza una CEFIYA de inscripción de alumnos las cual contiene el nombre completo del alumno y CURP, además se debe de contar con un expediente el cual contiene los documentos probatorios de nivel o grado escolar, estos se presentan a control escolar, para que sean validados para su inscripción La Certificación la realiza el DepartA.M.ento de Control Escolar, por medio de la CEFIYA en el cual se ponen las materias del curso y sus calificaciones, se presenta un CARDEX, que el Supervisor entrega, además de un listado con el nombre del estudiante y el curso, posteriormente, el DepartA.M.ento de Control Escolar elaboran los certificados o diplomas, y en cuanto el diploma está impreso se le entrega de nuevo al Supervisor para que este agregue la maya curricular en la parte posterior, una vez realizado esto se regresa al de control escolar para que sea firmando por el titular del área y ya firmado se les regresa a los Supervisores. Cuando se entrega el diploma a los estudiantes, estos firman una lista que recibieron el documento. Ahora bien, con relación a los puntos del requerimiento, hago el siguiente señalA.M.iento: a) Los responsables de realizar le trA.M.ite de inscripción y certificación ante el DepartA.M.ento de Control Escolar son los siguientes supervisores: 1.-Demetrio Hernández Mercado 2.-Ma. Esther Villanueva Magaña 3.- Jorge Cuauhtémoc García Villegas 4.-Hermelinda Picena Vieyra 5.-Raúl Rodríguez Reyes 6.-Ma Leticia Cardoso Muñoz 7.-Norma Citlalli Palmerin Mayés 8.-Gloribella Perdomo Gómez 9.- Adriana Paola Manzo Hernández 10.- Araceli González Espinoza 11.-Maria del Carmen Espinoza Gutiérrez 12.-Marisa Calderón García 13.-Carolina Yáñez Ruiz 14.- Alberto Mercado Ponce 15.-Martín Peregrino Bernal…” </t>
  </si>
  <si>
    <t>La respuesta a su petición con folio 161284125000023 fue la siguiente: : “Por lo anterior, le informo que la Secretaría de Educación no autoriza comisiones sindicales, sin embargo, en el caso de que un trabajador se encuentre desempeñando una comisión sindical, deberá trA.M.itar ante la Dirección de Gestión de Personal y Nóminas, la licencia sin goce de sueldo por comisión sindical, en términos del artículo 43 fracción VIII, inciso a) de la Ley Federal de los Trabajadores al Servicio del Estado, numeral 35, fracción VII de la Ley de los Trabajadores al Servicio del estado de Michoacán de OcA.M.po y de sus Municipios; en tal sentido, hago de su conocimiento, que se realizó una búsqueda en los archivos de trámite de la Dirección de Gestión de Personal y Nóminas y no se localizó antecedente de solicitud de licencia sin goce de sueldo en cita, a cargo de la persona referida en la solicitud de Información. Finalmente, se comunica que el tipo de información solicitada sobre oficios de comisión sindical de las diferentes fracciones sindicales en cita, no es información propia de la Secretaría de Educación, debido a como ya se mencionó, esta Autoridad no expide dichas comisiones, por lo tanto, no se cuenta con lo requerido. </t>
  </si>
  <si>
    <t>La respuesta a su petición con folio 161284125000024 fue la siguiente: “De conformidad con lo señalado en el artículo 31, fracciones XXVII y XVIII del ReglA.M.ento Interior de la Secretaría de Educación, la Dirección de Profesiones, cumplió con el registro de títulos profesionales, así como de la expedición de la cédula profesional con efectos de patente. Así para la inscribir los títulos electrónicos y expedición de cédulas profesionales electrónicas ante la Dirección General de Profesiones, la Dirección emitió la circular número 001/2024 en el Periódico Oficial del Gobierno Constitucional del Estado de Michoacán de OcA.M.po el 17 de Diciembre de 2024, mediante la cual exhortó a las instituciones educativas públicas y particulares Incorporadas de Enseñanza Profesional a garantizar que para la emisión de títulos electrónicos mediante la coordinación de esta Dirección de Profesiones y la Dirección General de Profesiones de la Secretaría de Educación Pública, es indispensable que cada Institución Educativa realice la actualización de sus progrA.M.as de estudios y que sus domicilios y se encuentren inscritos en el Registro Estatal de Instituciones de Educación Media Superior y Superior (REIEMSYS) de la Dirección de Profesiones, independientemente de la autoridad que haya otorgado el Acuerdo de Autorización, Incorporación o Reconocimiento de Validez Oficial de Estudios, de carácter obligatorio conforme a lo dispuesto en los artículos 10 fracciones I, II y V de la Ley de Profesiones del Estado de Michoacán; y, 11 inciso a), 12, 21, 23 y 24 del ReglA.M.ento de la Ley de Profesiones del Estado de Michoacán”. </t>
  </si>
  <si>
    <t> La respuesta a su petición con folio 161284125000026 fue la siguiente: “Le hacemos de su conocimiento que la Universidad Pedagógica Nacional (UPN), desde el día 15 de febrero año 2022 ya es un Sujeto Obligado independiente de esta Secretaría, por lo tanto, le hacemos la invitación a redirigir su petición a dicho Instituto o pueda ingresar a la liga: https://dgsanef.sep.gob.mx/plazas_docentes_administrativas_y_directivas_4t_2024_mich, en donde puede encontrar información de la ciudadana referida”.</t>
  </si>
  <si>
    <t xml:space="preserve">“En respuesta a petición en cita, se hace del conocimiento que la Dirección de Primarias, ya ha realizado los levantamientos de actas administrativas las cuales contienen medidas correctivas o recomendaciones que se integran en actas notificadas entre la Dirección a mí cargo y el personal adscrito directamente, con las cuales se pretende no interrumpir el servicio educativo y hacer valer los derechos invocados por el solicitante; no siendo de carácter público, por constituir medidas internas del nivel y el personal adscrito al mismo. En ese tenor, se reitera que las acciones legales emprendidas con los docentes adscritos responsables de incurrir en el incumplimiento de sus funciones, se han materializado con los dispositivos legales y administrativos ya señalados, de acuerdo a las funciones y atribuciones que la ley confiere a la Dirección de Primaria, ahora bien, no es facultad de la que suscribe coartar las manifestaciones que realizan los particulares, en este caso presuntos padres de familia de la escuela “México”, CCT 16DPR2797G, </t>
  </si>
  <si>
    <t>“En referencia al punto uno, el número total de plazas estatales docentes y administrativas activas en la Secretaría de Educación es de 27,530 claves estatales hasta la quincena 04/2025. En relación a los puntos 2 y 3, se hace de su conocimiento que el tratamiento de estas consultas se ajusta a lo dispuesto en el Citerior de interpretación con clave de control número SO/003/2017, emitido por el Instituto Nacional de Transparencia, Acceso a la Información y Protección de Datos Personales, mismo que se encuentra asociado a la no obligación de la Autoridad de elaborar una respuesta Ad hoc, para atender una solicitud de información; esto, tornando en consideración que las Autoridades siempre deben de documentar el ejercicio de sus facultades, competencias o funciones, de ahí que el acceso a la información se asocie a documentales que obren en los archivos de los sujetos obligados, ya que los poseen y resguardan por haberlos generado, obtenido o transformado durante su actividad administrativa, sin embargo, dados los términos puntuales en los que la parte solicitante requiere la Información se señala que no existe un documento adecuado a dichas especificaciones.</t>
  </si>
  <si>
    <t>“Respecto al numeral uno relativo a la "...copia de los Acuerdos, Convenios, Pactos y/o cualquier otro tipo de documento firmado entre el Gobierno del Estado por periodo gubernamental..."se señala que posterior a una búsqueda exhaustiva, no hay registro de ningún documento asociado con lo requerido. En relación al numeral dos referente a "... copia del Acuerdo o Convenio para la federalización de la nómina educativa en el estado, y los porcentajes actuales a los que el Gobierno del Estado de Michoacán a través de la Secretaría de Educación S.E.E. y la Secretaría de Finanzas, está obligado a erogar presupuestalmente por el número de plazas estatales y techo financiero existentes..."; al respecto se señala que no es posible proporcionar tal convenio ni los porcentajes presupuestales que estarán a cargo del Gobierno de Michoacán, ya que a la presente fecha, el proceso de federalización de la nómina educativa se encuentra en análisis y planeación con las Autoridades Federales”</t>
  </si>
  <si>
    <t>Primero: De acuerdo con los criterios y procedimientos para realizar movimientos de creación, cancelación y reubicación de centros de trabajo, no se permite pasar de un turno a otro con la misma clave de centro de trabajo. Segundo: Por lo tanto, lo que se requiere explícitamente es dar de baja la clave de centro de trabajo del turno vespertino y solicitar, en su caso el turno matutino siempre y cuando exista la posibilidad física y disposición de horarios para tal efecto. Tercero: En caso de requerir el turno matutino se recomienda solicitar la baja de la clave del centro de trabajo para el turno vespertino, ante esta misma Dirección de Planeación, área administrativa que llevará a cabo un estudio para dictaminar su factibilidad”.</t>
  </si>
  <si>
    <t>hacemos de su conocimiento que entregamos la lista con el nombre de los colegios de profesionistas en el estado, aclarando que el nombre de su representante o director es considerada información confidencial ya que son instituciones particulares, lo anterior con fundamento en el artículo 97 de la Ley de Transparencia, Acceso a la Información Pública y Protección de Datos Personales del Estado de Michoacán de Ocampo”.
NOMBRE DEL COLEGIO O ASOCIACION	NOMBRE DEL COLEGIO O ASOCIACION
CONSEJO DE MEDICINA GENERAL DEL ESTADO DE MICHOACAN, A.C.	ASOCIACION DE CIRUJANOS Y ESPECIALISTAS DE MICHOACAN, A.C.
ASOCIACION GENERACION DE ABOGADOS NICOLAITAS, A.C.	ASOCIACION DE MEDICOS GENERALES DE PATZCUARO, A.C.</t>
  </si>
  <si>
    <t>“del análisis realizado a la solicitud en mención se señala que el tratamiento de la misma se
ajusta a lo determinado en el criterio de interpretación con clave de control número 50/003/2017, emitido por el Instituto Nacional de Transparencia, Acceso a la Información y Protección de Datos Personales, mismo que se encuentra asociado a la no obligación de la Autoridad de elaborar una respuesta ad hoc para atender una solicitud de información.
Lo anterior tomando en consideración que dados los términos puntuales en los que la parte solicitante requiere la información no existe un documento adecuado a dichas especificaciones, ya que de la investigación efectuada al respecto se encontró que los datos requeridos no han sido generados, obtenidos o transformados durante la actividad administrativa que deriva del ejercicio obligado de las facultades de las Autoridades; consecuentemente, no es posible brindar acceso a información con la que no se cuenta, ya que nunca fue generada, obtenida o transformada con antelación.</t>
  </si>
  <si>
    <t xml:space="preserve">Al respecto hacemos de su conocimiento que esta dependencia educativa no cuenta con la información solicitada, le sugerimos canalizarla a la Secretaría de Gobierno o bien, a cada uno de los municipios de su interés”. </t>
  </si>
  <si>
    <t>ALERTA  
GENERO</t>
  </si>
  <si>
    <t xml:space="preserve">ALERTA DE 
GENERO </t>
  </si>
  <si>
    <t xml:space="preserve">PRESUPUESTO 
</t>
  </si>
  <si>
    <t xml:space="preserve">NORMATIVIDAD
RESULTADOS </t>
  </si>
  <si>
    <t xml:space="preserve">DATOS 
PERSONALES </t>
  </si>
  <si>
    <t>INF. LABORAL</t>
  </si>
  <si>
    <t xml:space="preserve">COMISIÓN
 SINDICAL </t>
  </si>
  <si>
    <t xml:space="preserve">DERECHO S 
NORMATIVIDAD
</t>
  </si>
  <si>
    <t xml:space="preserve">QUEJA </t>
  </si>
  <si>
    <t>PRESUPUESTO 
DEMOCRACIA</t>
  </si>
  <si>
    <t xml:space="preserve">DIRECTORIO 
</t>
  </si>
  <si>
    <t xml:space="preserve"> La respuesta a su petición con folio 161284125000017 fue la siguiente: “en atención a su solicitud hago de su conocimiento que después de una búsqueda exhaustiva en la base de datos electrónica del DepartA.M.ento de Control Escolar, se encontró la siguiente información: CICLO 2022-2023 GRADO GRUPO INSCRITOS BAJAS ALTAS POR TRASLADO CULMINARON 1° A 10 2 0 8 2° A 8 1 0 7 3° A 11 2 0 9 4° A 8 2 0 6 5° A 7 1 0 6 6° A 5 0 0 5 CICLO 2023-2024 GRADO GRUPO INSCRITOS BAJAS ALTAS POR TRASLADO CULMINARON 1° A 6 1 0 5 2° A 5 0 0 5 3° A 5 1 0 4 4° A 7 0 2 7 5° A 6 1 0 5 6° A 6 0 0 6 CICLO 2024-2025 GRADO GRUPO INSCRITOS BAJAS ALTAS POR TRASLADO CULMINARON 1° A 3 1 0 2° A 6 0 0 3° A 7 0 0 4° A 5 0 0 5° A 6 1 0 6° A 6 0 0 6 </t>
  </si>
  <si>
    <t xml:space="preserve">La respuesta a su petición con folio 161284125000029 fue la siguiente: : “respecto a su solicitud, hacemos de su conocimiento que es la institución educativa, en este caso el LICEO MICHOACANO, quien cuenta con su información por lo que sugerimos dirigirse a dicha institución educativa para solicitar copia de su certificado, así como el historial académico”. </t>
  </si>
  <si>
    <t xml:space="preserve"> de lo anterior, con fundA.M.ento en las atribuciones conferidas en los artículos 18 y 41 del ReglA.M.ento Interior de la Secretaría de Educación Numeral 1.8.2.1 del Manual de Organización de la Secretaría de Educación, me permito hacer de su conocimiento en el formato requisitado las cifras del presupuesto autorizado y que están destinadas para Educación básica: Gasto corriente Participaciones federales FONE Servicios Personales FONE Gasto Corriente FONE Gastos de Operación FA.M. Infraestructura Educativa Básica Otras fuentes estatales que apliquen Otras fuentes federales que apliquen Total 19,719,622.00 3, 618,422,676.00 17,190,636,376.00 909,905,118.00 73,374,588.00 N/A N/A N/A 21,812,058,380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</si>
</sst>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rial"/>
    </font>
    <font>
      <sz val="11"/>
      <color theme="1"/>
      <name val="Calibri"/>
      <family val="2"/>
    </font>
    <font>
      <sz val="10"/>
      <color theme="1"/>
      <name val="Arial"/>
      <family val="2"/>
    </font>
    <font>
      <b/>
      <sz val="10"/>
      <color theme="1"/>
      <name val="Arial"/>
      <family val="2"/>
    </font>
    <font>
      <sz val="9"/>
      <color theme="1"/>
      <name val="Arial"/>
      <family val="2"/>
    </font>
    <font>
      <sz val="10"/>
      <color theme="1"/>
      <name val="Calibri"/>
      <family val="2"/>
    </font>
    <font>
      <b/>
      <sz val="14"/>
      <color theme="1"/>
      <name val="Arial"/>
      <family val="2"/>
    </font>
    <font>
      <sz val="11"/>
      <color theme="1"/>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tint="-4.9989318521683403E-2"/>
        <bgColor rgb="FFC55A11"/>
      </patternFill>
    </fill>
    <fill>
      <patternFill patternType="solid">
        <fgColor theme="0"/>
        <bgColor indexed="64"/>
      </patternFill>
    </fill>
  </fills>
  <borders count="9">
    <border>
      <left/>
      <right/>
      <top/>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7">
    <xf numFmtId="0" fontId="0" fillId="0" borderId="0" xfId="0"/>
    <xf numFmtId="0" fontId="1" fillId="0" borderId="0" xfId="0" applyFont="1" applyAlignment="1">
      <alignment wrapText="1"/>
    </xf>
    <xf numFmtId="0" fontId="1" fillId="0" borderId="0" xfId="0" applyFont="1"/>
    <xf numFmtId="0" fontId="3" fillId="2"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0" borderId="0" xfId="0" applyFont="1"/>
    <xf numFmtId="0" fontId="2" fillId="0" borderId="3" xfId="0" applyFont="1" applyBorder="1"/>
    <xf numFmtId="0" fontId="3" fillId="2"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wrapText="1"/>
    </xf>
    <xf numFmtId="0" fontId="4" fillId="4" borderId="4" xfId="0" applyFont="1" applyFill="1" applyBorder="1" applyAlignment="1">
      <alignment horizontal="center" vertical="center"/>
    </xf>
    <xf numFmtId="0" fontId="4" fillId="4" borderId="4" xfId="0" applyFont="1" applyFill="1" applyBorder="1" applyAlignment="1">
      <alignment horizontal="center" vertical="center" wrapText="1"/>
    </xf>
    <xf numFmtId="0" fontId="2" fillId="0" borderId="0" xfId="0" applyFont="1" applyAlignment="1">
      <alignment horizontal="left" vertical="top" wrapText="1"/>
    </xf>
    <xf numFmtId="0" fontId="5" fillId="0" borderId="0" xfId="0" applyFont="1" applyAlignment="1">
      <alignment wrapText="1"/>
    </xf>
    <xf numFmtId="0" fontId="2" fillId="0" borderId="0" xfId="0" applyFont="1" applyAlignment="1">
      <alignment horizontal="left" wrapText="1"/>
    </xf>
    <xf numFmtId="0" fontId="2" fillId="0" borderId="0" xfId="0" applyFont="1" applyAlignment="1">
      <alignment horizontal="left" vertical="top"/>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3" xfId="0" applyFont="1" applyBorder="1" applyAlignment="1">
      <alignment horizontal="left" vertical="top" wrapText="1"/>
    </xf>
    <xf numFmtId="0" fontId="2" fillId="0" borderId="3" xfId="0" applyFont="1" applyBorder="1" applyAlignment="1">
      <alignment wrapText="1"/>
    </xf>
    <xf numFmtId="0" fontId="2" fillId="0" borderId="3" xfId="0" applyFont="1" applyBorder="1" applyAlignment="1">
      <alignment horizontal="left" vertical="top"/>
    </xf>
    <xf numFmtId="0" fontId="4" fillId="0" borderId="4" xfId="0" applyFont="1" applyBorder="1" applyAlignment="1">
      <alignment horizontal="left" vertical="top" wrapText="1"/>
    </xf>
    <xf numFmtId="0" fontId="4" fillId="0" borderId="4" xfId="0" applyFont="1" applyBorder="1" applyAlignment="1">
      <alignment horizontal="center" vertical="center"/>
    </xf>
    <xf numFmtId="0" fontId="4" fillId="0" borderId="4" xfId="0" applyFont="1" applyBorder="1" applyAlignment="1">
      <alignment horizontal="center" vertical="center" wrapText="1"/>
    </xf>
    <xf numFmtId="0" fontId="2" fillId="4" borderId="4" xfId="0" applyFont="1" applyFill="1" applyBorder="1" applyAlignment="1">
      <alignment horizontal="center" vertical="center" wrapText="1"/>
    </xf>
    <xf numFmtId="0" fontId="2" fillId="0" borderId="4" xfId="0" applyFont="1" applyBorder="1" applyAlignment="1">
      <alignment horizontal="left" vertical="top" wrapText="1"/>
    </xf>
    <xf numFmtId="0" fontId="0" fillId="0" borderId="4" xfId="0" applyBorder="1" applyAlignment="1">
      <alignment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vertical="top" wrapText="1"/>
    </xf>
    <xf numFmtId="0" fontId="7" fillId="0" borderId="4" xfId="0" applyFont="1" applyBorder="1" applyAlignment="1">
      <alignment horizontal="center" vertical="center"/>
    </xf>
    <xf numFmtId="0" fontId="2" fillId="0" borderId="4" xfId="0" applyFont="1" applyBorder="1" applyAlignment="1">
      <alignment vertical="top" wrapText="1"/>
    </xf>
    <xf numFmtId="0" fontId="4" fillId="4" borderId="4" xfId="0" applyFont="1" applyFill="1" applyBorder="1" applyAlignment="1">
      <alignment horizontal="left" vertical="top" wrapText="1"/>
    </xf>
    <xf numFmtId="0" fontId="7" fillId="0" borderId="4" xfId="0" applyFont="1" applyBorder="1" applyAlignment="1">
      <alignment horizontal="center" vertical="center" wrapText="1"/>
    </xf>
    <xf numFmtId="0" fontId="4" fillId="0" borderId="5" xfId="0" applyFont="1" applyBorder="1" applyAlignment="1">
      <alignment horizontal="left" vertical="top" wrapText="1"/>
    </xf>
    <xf numFmtId="0" fontId="4" fillId="0" borderId="0" xfId="0" applyFont="1" applyAlignment="1">
      <alignment horizontal="left" vertical="top" wrapText="1"/>
    </xf>
    <xf numFmtId="0" fontId="7" fillId="0" borderId="5" xfId="0" applyFont="1" applyBorder="1" applyAlignment="1">
      <alignment horizontal="center" vertical="center" wrapText="1"/>
    </xf>
    <xf numFmtId="0" fontId="7" fillId="0" borderId="4" xfId="0" applyFont="1" applyBorder="1" applyAlignment="1">
      <alignment horizontal="left" vertical="top" wrapText="1"/>
    </xf>
    <xf numFmtId="0" fontId="4" fillId="0" borderId="5" xfId="0" applyFont="1" applyBorder="1" applyAlignment="1">
      <alignment horizontal="center" vertical="center" wrapText="1"/>
    </xf>
    <xf numFmtId="0" fontId="0" fillId="0" borderId="0" xfId="0" applyAlignment="1">
      <alignment horizontal="center" vertical="center"/>
    </xf>
    <xf numFmtId="0" fontId="6" fillId="0" borderId="3" xfId="0" applyFont="1" applyBorder="1" applyAlignment="1">
      <alignment horizontal="center" vertical="top" wrapText="1"/>
    </xf>
    <xf numFmtId="0" fontId="3" fillId="0" borderId="3" xfId="0" applyFont="1" applyBorder="1" applyAlignment="1">
      <alignment horizontal="center" vertical="top" wrapText="1"/>
    </xf>
  </cellXfs>
  <cellStyles count="1">
    <cellStyle name="Normal" xfId="0" builtinId="0"/>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381000</xdr:colOff>
      <xdr:row>0</xdr:row>
      <xdr:rowOff>241300</xdr:rowOff>
    </xdr:from>
    <xdr:to>
      <xdr:col>1</xdr:col>
      <xdr:colOff>3225800</xdr:colOff>
      <xdr:row>0</xdr:row>
      <xdr:rowOff>1611018</xdr:rowOff>
    </xdr:to>
    <xdr:pic>
      <xdr:nvPicPr>
        <xdr:cNvPr id="2" name="Imagen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092200" y="241300"/>
          <a:ext cx="2844800" cy="1369718"/>
        </a:xfrm>
        <a:prstGeom prst="rect">
          <a:avLst/>
        </a:prstGeom>
      </xdr:spPr>
    </xdr:pic>
    <xdr:clientData/>
  </xdr:twoCellAnchor>
  <xdr:twoCellAnchor editAs="oneCell">
    <xdr:from>
      <xdr:col>3</xdr:col>
      <xdr:colOff>203201</xdr:colOff>
      <xdr:row>0</xdr:row>
      <xdr:rowOff>165100</xdr:rowOff>
    </xdr:from>
    <xdr:to>
      <xdr:col>5</xdr:col>
      <xdr:colOff>660401</xdr:colOff>
      <xdr:row>0</xdr:row>
      <xdr:rowOff>1436491</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6616701" y="165100"/>
          <a:ext cx="2578100" cy="127139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4"/>
  <sheetViews>
    <sheetView tabSelected="1" zoomScale="75" zoomScaleNormal="75" zoomScaleSheetLayoutView="25" zoomScalePageLayoutView="25" workbookViewId="0">
      <selection activeCell="E39" sqref="E39"/>
    </sheetView>
  </sheetViews>
  <sheetFormatPr baseColWidth="10" defaultColWidth="12.625" defaultRowHeight="15" customHeight="1" x14ac:dyDescent="0.2"/>
  <cols>
    <col min="1" max="1" width="9.375" style="9" customWidth="1"/>
    <col min="2" max="2" width="60.5" style="16" customWidth="1"/>
    <col min="3" max="3" width="14.25" style="9" customWidth="1"/>
    <col min="4" max="4" width="12.75" style="13" customWidth="1"/>
    <col min="5" max="5" width="15" style="13" customWidth="1"/>
    <col min="6" max="7" width="15.75" style="9" customWidth="1"/>
    <col min="8" max="8" width="47.375" style="19" customWidth="1"/>
    <col min="9" max="9" width="25.875" style="22" customWidth="1"/>
    <col min="10" max="10" width="10.5" style="10" customWidth="1"/>
    <col min="11" max="16384" width="12.625" style="9"/>
  </cols>
  <sheetData>
    <row r="1" spans="1:12" ht="164.25" customHeight="1" x14ac:dyDescent="0.2">
      <c r="D1" s="17"/>
      <c r="E1" s="18"/>
      <c r="I1" s="20"/>
      <c r="J1" s="21"/>
    </row>
    <row r="2" spans="1:12" ht="57" customHeight="1" thickBot="1" x14ac:dyDescent="0.25">
      <c r="B2" s="45" t="s">
        <v>239</v>
      </c>
      <c r="C2" s="46"/>
      <c r="D2" s="46"/>
      <c r="E2" s="46"/>
      <c r="F2" s="46"/>
      <c r="I2" s="20"/>
      <c r="J2" s="21"/>
    </row>
    <row r="3" spans="1:12" ht="68.25" customHeight="1" x14ac:dyDescent="0.2">
      <c r="A3" s="3" t="s">
        <v>231</v>
      </c>
      <c r="B3" s="3" t="s">
        <v>0</v>
      </c>
      <c r="C3" s="4" t="s">
        <v>1</v>
      </c>
      <c r="D3" s="5" t="s">
        <v>2</v>
      </c>
      <c r="E3" s="6" t="s">
        <v>3</v>
      </c>
      <c r="F3" s="7" t="s">
        <v>4</v>
      </c>
      <c r="G3" s="8" t="s">
        <v>232</v>
      </c>
      <c r="H3" s="8" t="s">
        <v>234</v>
      </c>
      <c r="I3" s="11" t="s">
        <v>233</v>
      </c>
    </row>
    <row r="4" spans="1:12" ht="39" customHeight="1" x14ac:dyDescent="0.2">
      <c r="A4" s="12">
        <v>1</v>
      </c>
      <c r="B4" s="37" t="s">
        <v>242</v>
      </c>
      <c r="C4" s="12" t="s">
        <v>236</v>
      </c>
      <c r="D4" s="12" t="s">
        <v>236</v>
      </c>
      <c r="E4" s="12">
        <v>1</v>
      </c>
      <c r="F4" s="12">
        <v>0</v>
      </c>
      <c r="G4" s="12">
        <v>0</v>
      </c>
      <c r="H4" s="38" t="s">
        <v>280</v>
      </c>
      <c r="I4" s="15" t="s">
        <v>309</v>
      </c>
      <c r="L4" s="13"/>
    </row>
    <row r="5" spans="1:12" ht="43.5" customHeight="1" x14ac:dyDescent="0.2">
      <c r="A5" s="12">
        <v>2</v>
      </c>
      <c r="B5" s="37" t="s">
        <v>243</v>
      </c>
      <c r="C5" s="12" t="s">
        <v>236</v>
      </c>
      <c r="D5" s="12" t="s">
        <v>236</v>
      </c>
      <c r="E5" s="12">
        <v>1</v>
      </c>
      <c r="F5" s="12">
        <v>0</v>
      </c>
      <c r="G5" s="12">
        <v>0</v>
      </c>
      <c r="H5" s="38" t="s">
        <v>281</v>
      </c>
      <c r="I5" s="15" t="s">
        <v>310</v>
      </c>
    </row>
    <row r="6" spans="1:12" ht="42" customHeight="1" x14ac:dyDescent="0.2">
      <c r="A6" s="12">
        <v>3</v>
      </c>
      <c r="B6" s="37" t="s">
        <v>244</v>
      </c>
      <c r="C6" s="12" t="s">
        <v>236</v>
      </c>
      <c r="D6" s="12" t="s">
        <v>236</v>
      </c>
      <c r="E6" s="12">
        <v>1</v>
      </c>
      <c r="F6" s="12">
        <v>0</v>
      </c>
      <c r="G6" s="12">
        <v>0</v>
      </c>
      <c r="H6" s="38" t="s">
        <v>282</v>
      </c>
      <c r="I6" s="14" t="s">
        <v>241</v>
      </c>
      <c r="L6" s="13"/>
    </row>
    <row r="7" spans="1:12" ht="41.25" customHeight="1" x14ac:dyDescent="0.2">
      <c r="A7" s="12">
        <v>4</v>
      </c>
      <c r="B7" s="37" t="s">
        <v>245</v>
      </c>
      <c r="C7" s="12" t="s">
        <v>236</v>
      </c>
      <c r="D7" s="12" t="s">
        <v>236</v>
      </c>
      <c r="E7" s="12">
        <v>1</v>
      </c>
      <c r="F7" s="12">
        <v>0</v>
      </c>
      <c r="G7" s="12">
        <v>0</v>
      </c>
      <c r="H7" s="38" t="s">
        <v>283</v>
      </c>
      <c r="I7" s="14" t="s">
        <v>237</v>
      </c>
    </row>
    <row r="8" spans="1:12" ht="44.25" customHeight="1" x14ac:dyDescent="0.2">
      <c r="A8" s="12">
        <v>5</v>
      </c>
      <c r="B8" s="37" t="s">
        <v>246</v>
      </c>
      <c r="C8" s="12" t="s">
        <v>236</v>
      </c>
      <c r="D8" s="12" t="s">
        <v>236</v>
      </c>
      <c r="E8" s="12">
        <v>1</v>
      </c>
      <c r="F8" s="12">
        <v>0</v>
      </c>
      <c r="G8" s="12">
        <v>0</v>
      </c>
      <c r="H8" s="38" t="s">
        <v>322</v>
      </c>
      <c r="I8" s="15" t="s">
        <v>311</v>
      </c>
    </row>
    <row r="9" spans="1:12" ht="33.75" customHeight="1" x14ac:dyDescent="0.2">
      <c r="A9" s="12">
        <v>6</v>
      </c>
      <c r="B9" s="37" t="s">
        <v>247</v>
      </c>
      <c r="C9" s="38" t="s">
        <v>235</v>
      </c>
      <c r="D9" s="12" t="s">
        <v>279</v>
      </c>
      <c r="E9" s="12">
        <v>1</v>
      </c>
      <c r="F9" s="12">
        <v>0</v>
      </c>
      <c r="G9" s="12">
        <v>0</v>
      </c>
      <c r="H9" s="38" t="s">
        <v>284</v>
      </c>
      <c r="I9" s="14" t="s">
        <v>237</v>
      </c>
    </row>
    <row r="10" spans="1:12" ht="40.5" customHeight="1" x14ac:dyDescent="0.2">
      <c r="A10" s="12">
        <v>7</v>
      </c>
      <c r="B10" s="37" t="s">
        <v>248</v>
      </c>
      <c r="C10" s="38" t="s">
        <v>235</v>
      </c>
      <c r="D10" s="12" t="s">
        <v>279</v>
      </c>
      <c r="E10" s="32">
        <v>1</v>
      </c>
      <c r="F10" s="33">
        <v>0</v>
      </c>
      <c r="G10" s="12">
        <v>0</v>
      </c>
      <c r="H10" s="38" t="s">
        <v>285</v>
      </c>
      <c r="I10" s="15" t="s">
        <v>312</v>
      </c>
    </row>
    <row r="11" spans="1:12" ht="51" customHeight="1" x14ac:dyDescent="0.2">
      <c r="A11" s="12">
        <v>8</v>
      </c>
      <c r="B11" s="37" t="s">
        <v>249</v>
      </c>
      <c r="C11" s="12" t="s">
        <v>236</v>
      </c>
      <c r="D11" s="12" t="s">
        <v>236</v>
      </c>
      <c r="E11" s="32">
        <v>1</v>
      </c>
      <c r="F11" s="33">
        <v>0</v>
      </c>
      <c r="G11" s="12">
        <v>0</v>
      </c>
      <c r="H11" s="38" t="s">
        <v>286</v>
      </c>
      <c r="I11" s="14" t="s">
        <v>237</v>
      </c>
    </row>
    <row r="12" spans="1:12" ht="38.25" customHeight="1" x14ac:dyDescent="0.2">
      <c r="A12" s="12">
        <v>9</v>
      </c>
      <c r="B12" s="37" t="s">
        <v>250</v>
      </c>
      <c r="C12" s="12" t="s">
        <v>236</v>
      </c>
      <c r="D12" s="12" t="s">
        <v>236</v>
      </c>
      <c r="E12" s="32">
        <v>1</v>
      </c>
      <c r="F12" s="33">
        <v>0</v>
      </c>
      <c r="G12" s="12">
        <v>0</v>
      </c>
      <c r="H12" s="38" t="s">
        <v>287</v>
      </c>
      <c r="I12" s="14" t="s">
        <v>237</v>
      </c>
    </row>
    <row r="13" spans="1:12" ht="40.5" customHeight="1" x14ac:dyDescent="0.2">
      <c r="A13" s="12">
        <v>10</v>
      </c>
      <c r="B13" s="37" t="s">
        <v>251</v>
      </c>
      <c r="C13" s="12" t="s">
        <v>236</v>
      </c>
      <c r="D13" s="12" t="s">
        <v>236</v>
      </c>
      <c r="E13" s="32">
        <v>1</v>
      </c>
      <c r="F13" s="33">
        <v>0</v>
      </c>
      <c r="G13" s="12">
        <v>0</v>
      </c>
      <c r="H13" s="38" t="s">
        <v>288</v>
      </c>
      <c r="I13" s="14" t="s">
        <v>238</v>
      </c>
    </row>
    <row r="14" spans="1:12" ht="41.25" customHeight="1" x14ac:dyDescent="0.2">
      <c r="A14" s="12">
        <v>11</v>
      </c>
      <c r="B14" s="26" t="s">
        <v>252</v>
      </c>
      <c r="C14" s="12" t="s">
        <v>236</v>
      </c>
      <c r="D14" s="12" t="s">
        <v>236</v>
      </c>
      <c r="E14" s="32">
        <v>1</v>
      </c>
      <c r="F14" s="33">
        <v>0</v>
      </c>
      <c r="G14" s="12">
        <v>0</v>
      </c>
      <c r="H14" s="38" t="s">
        <v>289</v>
      </c>
      <c r="I14" s="15" t="s">
        <v>313</v>
      </c>
    </row>
    <row r="15" spans="1:12" ht="37.5" customHeight="1" x14ac:dyDescent="0.2">
      <c r="A15" s="12">
        <v>12</v>
      </c>
      <c r="B15" s="26" t="s">
        <v>253</v>
      </c>
      <c r="C15" s="12" t="s">
        <v>236</v>
      </c>
      <c r="D15" s="12" t="s">
        <v>236</v>
      </c>
      <c r="E15" s="32">
        <v>1</v>
      </c>
      <c r="F15" s="33">
        <v>0</v>
      </c>
      <c r="G15" s="12">
        <v>0</v>
      </c>
      <c r="H15" s="38" t="s">
        <v>290</v>
      </c>
      <c r="I15" s="15" t="s">
        <v>313</v>
      </c>
    </row>
    <row r="16" spans="1:12" ht="40.5" customHeight="1" x14ac:dyDescent="0.2">
      <c r="A16" s="12">
        <v>13</v>
      </c>
      <c r="B16" s="26" t="s">
        <v>254</v>
      </c>
      <c r="C16" s="12" t="s">
        <v>236</v>
      </c>
      <c r="D16" s="12" t="s">
        <v>236</v>
      </c>
      <c r="E16" s="32">
        <v>1</v>
      </c>
      <c r="F16" s="33">
        <v>0</v>
      </c>
      <c r="G16" s="12">
        <v>0</v>
      </c>
      <c r="H16" s="38" t="s">
        <v>291</v>
      </c>
      <c r="I16" s="27" t="s">
        <v>314</v>
      </c>
    </row>
    <row r="17" spans="1:12" ht="41.25" customHeight="1" x14ac:dyDescent="0.2">
      <c r="A17" s="12">
        <v>14</v>
      </c>
      <c r="B17" s="26" t="s">
        <v>255</v>
      </c>
      <c r="C17" s="12" t="s">
        <v>236</v>
      </c>
      <c r="D17" s="12" t="s">
        <v>236</v>
      </c>
      <c r="E17" s="32">
        <v>1</v>
      </c>
      <c r="F17" s="33">
        <v>0</v>
      </c>
      <c r="G17" s="12">
        <v>0</v>
      </c>
      <c r="H17" s="38" t="s">
        <v>292</v>
      </c>
      <c r="I17" s="27" t="s">
        <v>237</v>
      </c>
    </row>
    <row r="18" spans="1:12" ht="43.5" customHeight="1" x14ac:dyDescent="0.2">
      <c r="A18" s="12">
        <v>15</v>
      </c>
      <c r="B18" s="26" t="s">
        <v>256</v>
      </c>
      <c r="C18" s="12" t="s">
        <v>236</v>
      </c>
      <c r="D18" s="12" t="s">
        <v>236</v>
      </c>
      <c r="E18" s="32">
        <v>1</v>
      </c>
      <c r="F18" s="33">
        <v>0</v>
      </c>
      <c r="G18" s="12">
        <v>0</v>
      </c>
      <c r="H18" s="38" t="s">
        <v>293</v>
      </c>
      <c r="I18" s="27" t="s">
        <v>237</v>
      </c>
    </row>
    <row r="19" spans="1:12" ht="41.25" customHeight="1" x14ac:dyDescent="0.2">
      <c r="A19" s="12">
        <v>16</v>
      </c>
      <c r="B19" s="26" t="s">
        <v>257</v>
      </c>
      <c r="C19" s="12" t="s">
        <v>236</v>
      </c>
      <c r="D19" s="12" t="s">
        <v>236</v>
      </c>
      <c r="E19" s="32">
        <v>1</v>
      </c>
      <c r="F19" s="33">
        <v>0</v>
      </c>
      <c r="G19" s="12">
        <v>0</v>
      </c>
      <c r="H19" s="38" t="s">
        <v>320</v>
      </c>
      <c r="I19" s="27" t="s">
        <v>241</v>
      </c>
    </row>
    <row r="20" spans="1:12" ht="41.25" customHeight="1" x14ac:dyDescent="0.2">
      <c r="A20" s="12">
        <v>17</v>
      </c>
      <c r="B20" s="26" t="s">
        <v>258</v>
      </c>
      <c r="C20" s="12" t="s">
        <v>236</v>
      </c>
      <c r="D20" s="12" t="s">
        <v>236</v>
      </c>
      <c r="E20" s="32">
        <v>1</v>
      </c>
      <c r="F20" s="33">
        <v>0</v>
      </c>
      <c r="G20" s="12">
        <v>0</v>
      </c>
      <c r="H20" s="38" t="s">
        <v>294</v>
      </c>
      <c r="I20" s="27" t="s">
        <v>241</v>
      </c>
    </row>
    <row r="21" spans="1:12" ht="40.5" customHeight="1" x14ac:dyDescent="0.2">
      <c r="A21" s="12">
        <v>18</v>
      </c>
      <c r="B21" s="26" t="s">
        <v>259</v>
      </c>
      <c r="C21" s="12" t="s">
        <v>236</v>
      </c>
      <c r="D21" s="12" t="s">
        <v>236</v>
      </c>
      <c r="E21" s="32">
        <v>1</v>
      </c>
      <c r="F21" s="33">
        <v>0</v>
      </c>
      <c r="G21" s="12">
        <v>0</v>
      </c>
      <c r="H21" s="38" t="s">
        <v>295</v>
      </c>
      <c r="I21" s="27" t="s">
        <v>237</v>
      </c>
    </row>
    <row r="22" spans="1:12" ht="33.75" customHeight="1" x14ac:dyDescent="0.2">
      <c r="A22" s="12">
        <v>19</v>
      </c>
      <c r="B22" s="26" t="s">
        <v>260</v>
      </c>
      <c r="C22" s="38" t="s">
        <v>235</v>
      </c>
      <c r="D22" s="38" t="s">
        <v>235</v>
      </c>
      <c r="E22" s="32">
        <v>1</v>
      </c>
      <c r="F22" s="33">
        <v>0</v>
      </c>
      <c r="G22" s="12">
        <v>0</v>
      </c>
      <c r="H22" s="38" t="s">
        <v>296</v>
      </c>
      <c r="I22" s="27" t="s">
        <v>237</v>
      </c>
    </row>
    <row r="23" spans="1:12" ht="39.75" customHeight="1" x14ac:dyDescent="0.2">
      <c r="A23" s="12">
        <v>20</v>
      </c>
      <c r="B23" s="26" t="s">
        <v>260</v>
      </c>
      <c r="C23" s="38" t="s">
        <v>235</v>
      </c>
      <c r="D23" s="38" t="s">
        <v>235</v>
      </c>
      <c r="E23" s="32">
        <v>1</v>
      </c>
      <c r="F23" s="33">
        <v>0</v>
      </c>
      <c r="G23" s="12">
        <v>0</v>
      </c>
      <c r="H23" s="38" t="s">
        <v>297</v>
      </c>
      <c r="I23" s="27" t="s">
        <v>237</v>
      </c>
    </row>
    <row r="24" spans="1:12" ht="40.5" customHeight="1" x14ac:dyDescent="0.2">
      <c r="A24" s="12">
        <v>21</v>
      </c>
      <c r="B24" s="26" t="s">
        <v>260</v>
      </c>
      <c r="C24" s="38" t="s">
        <v>235</v>
      </c>
      <c r="D24" s="38" t="s">
        <v>235</v>
      </c>
      <c r="E24" s="32">
        <v>1</v>
      </c>
      <c r="F24" s="33">
        <v>0</v>
      </c>
      <c r="G24" s="12">
        <v>0</v>
      </c>
      <c r="H24" s="38" t="s">
        <v>298</v>
      </c>
      <c r="I24" s="27" t="s">
        <v>237</v>
      </c>
    </row>
    <row r="25" spans="1:12" ht="46.5" customHeight="1" x14ac:dyDescent="0.2">
      <c r="A25" s="12">
        <v>22</v>
      </c>
      <c r="B25" s="26" t="s">
        <v>261</v>
      </c>
      <c r="C25" s="38" t="s">
        <v>235</v>
      </c>
      <c r="D25" s="38" t="s">
        <v>235</v>
      </c>
      <c r="E25" s="32">
        <v>1</v>
      </c>
      <c r="F25" s="33">
        <v>0</v>
      </c>
      <c r="G25" s="12">
        <v>0</v>
      </c>
      <c r="H25" s="38" t="s">
        <v>299</v>
      </c>
      <c r="I25" s="28" t="s">
        <v>315</v>
      </c>
    </row>
    <row r="26" spans="1:12" ht="46.5" customHeight="1" x14ac:dyDescent="0.2">
      <c r="A26" s="12">
        <v>23</v>
      </c>
      <c r="B26" s="26" t="s">
        <v>262</v>
      </c>
      <c r="C26" s="12" t="s">
        <v>236</v>
      </c>
      <c r="D26" s="12" t="s">
        <v>236</v>
      </c>
      <c r="E26" s="32">
        <v>1</v>
      </c>
      <c r="F26" s="33">
        <v>0</v>
      </c>
      <c r="G26" s="12">
        <v>0</v>
      </c>
      <c r="H26" s="38" t="s">
        <v>300</v>
      </c>
      <c r="I26" s="27" t="s">
        <v>240</v>
      </c>
      <c r="L26" s="13"/>
    </row>
    <row r="27" spans="1:12" ht="48.75" customHeight="1" x14ac:dyDescent="0.2">
      <c r="A27" s="12">
        <v>24</v>
      </c>
      <c r="B27" s="26" t="s">
        <v>263</v>
      </c>
      <c r="C27" s="12" t="s">
        <v>236</v>
      </c>
      <c r="D27" s="12" t="s">
        <v>236</v>
      </c>
      <c r="E27" s="32">
        <v>1</v>
      </c>
      <c r="F27" s="33">
        <v>0</v>
      </c>
      <c r="G27" s="12">
        <v>0</v>
      </c>
      <c r="H27" s="35"/>
      <c r="I27" s="27" t="s">
        <v>314</v>
      </c>
    </row>
    <row r="28" spans="1:12" ht="39" customHeight="1" x14ac:dyDescent="0.2">
      <c r="A28" s="12">
        <v>25</v>
      </c>
      <c r="B28" s="37" t="s">
        <v>264</v>
      </c>
      <c r="C28" s="12" t="s">
        <v>236</v>
      </c>
      <c r="D28" s="12" t="s">
        <v>236</v>
      </c>
      <c r="E28" s="32">
        <v>1</v>
      </c>
      <c r="F28" s="33">
        <v>0</v>
      </c>
      <c r="G28" s="12">
        <v>0</v>
      </c>
      <c r="H28" s="38" t="s">
        <v>301</v>
      </c>
      <c r="I28" s="27" t="s">
        <v>314</v>
      </c>
    </row>
    <row r="29" spans="1:12" ht="42" customHeight="1" x14ac:dyDescent="0.2">
      <c r="A29" s="12">
        <v>26</v>
      </c>
      <c r="B29" s="39" t="s">
        <v>265</v>
      </c>
      <c r="C29" s="12" t="s">
        <v>236</v>
      </c>
      <c r="D29" s="12" t="s">
        <v>236</v>
      </c>
      <c r="E29" s="32">
        <v>1</v>
      </c>
      <c r="F29" s="33">
        <v>0</v>
      </c>
      <c r="G29" s="12">
        <v>0</v>
      </c>
      <c r="H29" s="38" t="s">
        <v>302</v>
      </c>
      <c r="I29" s="43" t="s">
        <v>316</v>
      </c>
    </row>
    <row r="30" spans="1:12" ht="45.75" customHeight="1" x14ac:dyDescent="0.2">
      <c r="A30" s="12">
        <v>27</v>
      </c>
      <c r="B30" s="26" t="s">
        <v>266</v>
      </c>
      <c r="C30" s="38" t="s">
        <v>235</v>
      </c>
      <c r="D30" s="38" t="s">
        <v>235</v>
      </c>
      <c r="E30" s="32">
        <v>1</v>
      </c>
      <c r="F30" s="33">
        <v>0</v>
      </c>
      <c r="G30" s="12">
        <v>0</v>
      </c>
      <c r="H30" s="38" t="s">
        <v>303</v>
      </c>
      <c r="I30" s="27" t="s">
        <v>241</v>
      </c>
    </row>
    <row r="31" spans="1:12" ht="43.5" customHeight="1" x14ac:dyDescent="0.2">
      <c r="A31" s="12">
        <v>28</v>
      </c>
      <c r="B31" s="40" t="s">
        <v>267</v>
      </c>
      <c r="C31" s="38" t="s">
        <v>236</v>
      </c>
      <c r="D31" s="12" t="s">
        <v>236</v>
      </c>
      <c r="E31" s="32">
        <v>1</v>
      </c>
      <c r="F31" s="33">
        <v>0</v>
      </c>
      <c r="G31" s="12">
        <v>0</v>
      </c>
      <c r="H31" s="38" t="s">
        <v>321</v>
      </c>
      <c r="I31" s="28" t="s">
        <v>313</v>
      </c>
    </row>
    <row r="32" spans="1:12" ht="49.5" customHeight="1" x14ac:dyDescent="0.2">
      <c r="A32" s="12">
        <v>29</v>
      </c>
      <c r="B32" s="40" t="s">
        <v>268</v>
      </c>
      <c r="C32" s="38" t="s">
        <v>235</v>
      </c>
      <c r="D32" s="38" t="s">
        <v>235</v>
      </c>
      <c r="E32" s="32">
        <v>1</v>
      </c>
      <c r="F32" s="33">
        <v>0</v>
      </c>
      <c r="G32" s="12">
        <v>0</v>
      </c>
      <c r="H32" s="38" t="s">
        <v>304</v>
      </c>
      <c r="I32" s="44" t="s">
        <v>238</v>
      </c>
    </row>
    <row r="33" spans="1:11" ht="39.75" customHeight="1" x14ac:dyDescent="0.2">
      <c r="A33" s="12">
        <v>30</v>
      </c>
      <c r="B33" s="40" t="s">
        <v>269</v>
      </c>
      <c r="C33" s="12" t="s">
        <v>236</v>
      </c>
      <c r="D33" s="12" t="s">
        <v>236</v>
      </c>
      <c r="E33" s="32">
        <v>1</v>
      </c>
      <c r="F33" s="33">
        <v>0</v>
      </c>
      <c r="G33" s="12">
        <v>0</v>
      </c>
      <c r="H33" s="38" t="s">
        <v>305</v>
      </c>
      <c r="I33" s="27" t="s">
        <v>237</v>
      </c>
    </row>
    <row r="34" spans="1:11" ht="45.75" customHeight="1" x14ac:dyDescent="0.2">
      <c r="A34" s="12">
        <v>31</v>
      </c>
      <c r="B34" s="26" t="s">
        <v>270</v>
      </c>
      <c r="C34" s="12" t="s">
        <v>236</v>
      </c>
      <c r="D34" s="12" t="s">
        <v>236</v>
      </c>
      <c r="E34" s="32">
        <v>1</v>
      </c>
      <c r="F34" s="33">
        <v>0</v>
      </c>
      <c r="G34" s="12">
        <v>0</v>
      </c>
      <c r="H34" s="35"/>
      <c r="I34" s="27" t="s">
        <v>241</v>
      </c>
    </row>
    <row r="35" spans="1:11" ht="40.5" customHeight="1" x14ac:dyDescent="0.2">
      <c r="A35" s="12">
        <v>32</v>
      </c>
      <c r="B35" s="26" t="s">
        <v>271</v>
      </c>
      <c r="C35" s="12" t="s">
        <v>236</v>
      </c>
      <c r="D35" s="12" t="s">
        <v>236</v>
      </c>
      <c r="E35" s="32">
        <v>1</v>
      </c>
      <c r="F35" s="33">
        <v>0</v>
      </c>
      <c r="G35" s="12">
        <v>0</v>
      </c>
      <c r="H35" s="35"/>
      <c r="I35" s="27" t="s">
        <v>240</v>
      </c>
    </row>
    <row r="36" spans="1:11" ht="42" customHeight="1" x14ac:dyDescent="0.2">
      <c r="A36" s="12">
        <v>33</v>
      </c>
      <c r="B36" s="26" t="s">
        <v>272</v>
      </c>
      <c r="C36" s="12" t="s">
        <v>236</v>
      </c>
      <c r="D36" s="12" t="s">
        <v>236</v>
      </c>
      <c r="E36" s="32">
        <v>1</v>
      </c>
      <c r="F36" s="33">
        <v>0</v>
      </c>
      <c r="G36" s="12">
        <v>0</v>
      </c>
      <c r="H36" s="42" t="s">
        <v>306</v>
      </c>
      <c r="I36" s="27" t="s">
        <v>241</v>
      </c>
    </row>
    <row r="37" spans="1:11" ht="48" customHeight="1" x14ac:dyDescent="0.2">
      <c r="A37" s="12">
        <v>34</v>
      </c>
      <c r="B37" s="26" t="s">
        <v>273</v>
      </c>
      <c r="C37" s="12" t="s">
        <v>236</v>
      </c>
      <c r="D37" s="12" t="s">
        <v>236</v>
      </c>
      <c r="E37" s="32">
        <v>1</v>
      </c>
      <c r="F37" s="33">
        <v>0</v>
      </c>
      <c r="G37" s="12">
        <v>0</v>
      </c>
      <c r="H37" s="35"/>
      <c r="I37" s="27" t="s">
        <v>241</v>
      </c>
    </row>
    <row r="38" spans="1:11" ht="39.75" customHeight="1" x14ac:dyDescent="0.2">
      <c r="A38" s="12">
        <v>35</v>
      </c>
      <c r="B38" s="26" t="s">
        <v>274</v>
      </c>
      <c r="C38" s="12" t="s">
        <v>236</v>
      </c>
      <c r="D38" s="12" t="s">
        <v>236</v>
      </c>
      <c r="E38" s="32">
        <v>1</v>
      </c>
      <c r="F38" s="33">
        <v>0</v>
      </c>
      <c r="G38" s="12">
        <v>0</v>
      </c>
      <c r="H38" s="35"/>
      <c r="I38" s="27" t="s">
        <v>241</v>
      </c>
    </row>
    <row r="39" spans="1:11" ht="36" customHeight="1" x14ac:dyDescent="0.2">
      <c r="A39" s="12">
        <v>36</v>
      </c>
      <c r="B39" s="26" t="s">
        <v>275</v>
      </c>
      <c r="C39" s="12" t="s">
        <v>236</v>
      </c>
      <c r="D39" s="12" t="s">
        <v>236</v>
      </c>
      <c r="E39" s="32">
        <v>1</v>
      </c>
      <c r="F39" s="33">
        <v>0</v>
      </c>
      <c r="G39" s="12">
        <v>0</v>
      </c>
      <c r="H39" s="35"/>
      <c r="I39" s="14" t="s">
        <v>317</v>
      </c>
    </row>
    <row r="40" spans="1:11" ht="36.75" customHeight="1" x14ac:dyDescent="0.2">
      <c r="A40" s="12">
        <v>37</v>
      </c>
      <c r="B40" s="26" t="s">
        <v>276</v>
      </c>
      <c r="C40" s="12" t="s">
        <v>236</v>
      </c>
      <c r="D40" s="12" t="s">
        <v>236</v>
      </c>
      <c r="E40" s="32">
        <v>1</v>
      </c>
      <c r="F40" s="33">
        <v>0</v>
      </c>
      <c r="G40" s="12">
        <v>0</v>
      </c>
      <c r="H40" s="35"/>
      <c r="I40" s="14" t="s">
        <v>241</v>
      </c>
    </row>
    <row r="41" spans="1:11" ht="39.75" customHeight="1" x14ac:dyDescent="0.2">
      <c r="A41" s="12">
        <v>38</v>
      </c>
      <c r="B41" s="39" t="s">
        <v>277</v>
      </c>
      <c r="C41" s="12" t="s">
        <v>236</v>
      </c>
      <c r="D41" s="12" t="s">
        <v>236</v>
      </c>
      <c r="E41" s="32">
        <v>1</v>
      </c>
      <c r="F41" s="33">
        <v>0</v>
      </c>
      <c r="G41" s="12">
        <v>0</v>
      </c>
      <c r="H41" s="41" t="s">
        <v>307</v>
      </c>
      <c r="I41" s="15" t="s">
        <v>318</v>
      </c>
    </row>
    <row r="42" spans="1:11" ht="37.5" customHeight="1" x14ac:dyDescent="0.2">
      <c r="A42" s="12">
        <v>39</v>
      </c>
      <c r="B42" s="31" t="s">
        <v>278</v>
      </c>
      <c r="C42" s="12" t="s">
        <v>236</v>
      </c>
      <c r="D42" s="12" t="s">
        <v>236</v>
      </c>
      <c r="E42" s="32">
        <v>1</v>
      </c>
      <c r="F42" s="33">
        <v>0</v>
      </c>
      <c r="G42" s="12">
        <v>0</v>
      </c>
      <c r="H42" s="38" t="s">
        <v>308</v>
      </c>
      <c r="I42" s="15" t="s">
        <v>319</v>
      </c>
    </row>
    <row r="43" spans="1:11" ht="41.25" customHeight="1" x14ac:dyDescent="0.2">
      <c r="A43" s="12"/>
      <c r="B43" s="30"/>
      <c r="C43" s="29"/>
      <c r="D43" s="12"/>
      <c r="E43" s="32"/>
      <c r="F43" s="33"/>
      <c r="G43" s="12"/>
      <c r="H43" s="34"/>
      <c r="I43" s="15"/>
    </row>
    <row r="44" spans="1:11" ht="36.75" customHeight="1" x14ac:dyDescent="0.2">
      <c r="A44" s="12"/>
      <c r="B44" s="30"/>
      <c r="C44" s="29"/>
      <c r="D44" s="12"/>
      <c r="E44" s="32"/>
      <c r="F44" s="33"/>
      <c r="G44" s="12"/>
      <c r="H44" s="34"/>
      <c r="I44" s="14"/>
      <c r="K44" s="13"/>
    </row>
    <row r="45" spans="1:11" ht="48" customHeight="1" x14ac:dyDescent="0.2">
      <c r="A45" s="12"/>
      <c r="B45" s="30"/>
      <c r="C45" s="29"/>
      <c r="D45" s="12"/>
      <c r="E45" s="32"/>
      <c r="F45" s="33"/>
      <c r="G45" s="12"/>
      <c r="H45" s="34"/>
      <c r="I45" s="14"/>
    </row>
    <row r="46" spans="1:11" ht="40.5" customHeight="1" x14ac:dyDescent="0.2">
      <c r="A46" s="12"/>
      <c r="B46" s="30"/>
      <c r="C46" s="29"/>
      <c r="D46" s="12"/>
      <c r="E46" s="32"/>
      <c r="F46" s="33"/>
      <c r="G46" s="12"/>
      <c r="H46" s="34"/>
      <c r="I46" s="14"/>
    </row>
    <row r="47" spans="1:11" ht="40.5" customHeight="1" x14ac:dyDescent="0.2">
      <c r="A47" s="12"/>
      <c r="B47" s="30"/>
      <c r="C47" s="29"/>
      <c r="D47" s="12"/>
      <c r="E47" s="32"/>
      <c r="F47" s="33"/>
      <c r="G47" s="12"/>
      <c r="H47" s="34"/>
      <c r="I47" s="14"/>
    </row>
    <row r="48" spans="1:11" ht="30" customHeight="1" x14ac:dyDescent="0.2">
      <c r="A48" s="12"/>
      <c r="B48" s="30"/>
      <c r="C48" s="29"/>
      <c r="D48" s="12"/>
      <c r="E48" s="32"/>
      <c r="F48" s="33"/>
      <c r="G48" s="12"/>
      <c r="H48" s="34"/>
      <c r="I48" s="14"/>
    </row>
    <row r="49" spans="1:9" ht="36.75" customHeight="1" x14ac:dyDescent="0.2">
      <c r="A49" s="12"/>
      <c r="B49" s="30"/>
      <c r="C49" s="29"/>
      <c r="D49" s="12"/>
      <c r="E49" s="32"/>
      <c r="F49" s="33"/>
      <c r="G49" s="12"/>
      <c r="H49" s="34"/>
      <c r="I49" s="14"/>
    </row>
    <row r="50" spans="1:9" ht="47.25" customHeight="1" x14ac:dyDescent="0.2">
      <c r="A50" s="12"/>
      <c r="B50" s="31"/>
      <c r="C50" s="29"/>
      <c r="D50" s="12"/>
      <c r="E50" s="32"/>
      <c r="F50" s="33"/>
      <c r="G50" s="12"/>
      <c r="H50" s="34"/>
      <c r="I50" s="14"/>
    </row>
    <row r="51" spans="1:9" ht="30" customHeight="1" x14ac:dyDescent="0.2">
      <c r="A51" s="12"/>
      <c r="B51" s="31"/>
      <c r="C51" s="29"/>
      <c r="D51" s="12"/>
      <c r="E51" s="32"/>
      <c r="F51" s="33"/>
      <c r="G51" s="12"/>
      <c r="H51" s="34"/>
      <c r="I51" s="14"/>
    </row>
    <row r="52" spans="1:9" ht="37.5" customHeight="1" x14ac:dyDescent="0.2">
      <c r="A52" s="12"/>
      <c r="B52" s="31"/>
      <c r="C52" s="12"/>
      <c r="D52" s="12"/>
      <c r="E52" s="32"/>
      <c r="F52" s="33"/>
      <c r="G52" s="12"/>
      <c r="H52" s="34"/>
      <c r="I52" s="14"/>
    </row>
    <row r="53" spans="1:9" ht="33" customHeight="1" x14ac:dyDescent="0.2">
      <c r="A53" s="12"/>
      <c r="B53" s="31"/>
      <c r="C53" s="12"/>
      <c r="D53" s="12"/>
      <c r="E53" s="32"/>
      <c r="F53" s="33"/>
      <c r="G53" s="12"/>
      <c r="H53" s="35"/>
      <c r="I53" s="14"/>
    </row>
    <row r="54" spans="1:9" ht="41.25" customHeight="1" x14ac:dyDescent="0.2">
      <c r="A54" s="12"/>
      <c r="B54" s="31"/>
      <c r="C54" s="12"/>
      <c r="D54" s="12"/>
      <c r="E54" s="32"/>
      <c r="F54" s="33"/>
      <c r="G54" s="12"/>
      <c r="H54" s="34"/>
      <c r="I54" s="14"/>
    </row>
    <row r="55" spans="1:9" ht="38.25" customHeight="1" x14ac:dyDescent="0.2">
      <c r="A55" s="12"/>
      <c r="B55" s="31"/>
      <c r="C55" s="12"/>
      <c r="D55" s="12"/>
      <c r="E55" s="32"/>
      <c r="F55" s="33"/>
      <c r="G55" s="12"/>
      <c r="H55" s="34"/>
      <c r="I55" s="14"/>
    </row>
    <row r="56" spans="1:9" s="10" customFormat="1" ht="39" customHeight="1" x14ac:dyDescent="0.2">
      <c r="B56" s="31"/>
      <c r="C56" s="12"/>
      <c r="D56" s="12"/>
      <c r="E56" s="32"/>
      <c r="F56" s="33"/>
      <c r="G56" s="12"/>
      <c r="H56" s="34"/>
      <c r="I56" s="14"/>
    </row>
    <row r="57" spans="1:9" s="10" customFormat="1" ht="39.75" customHeight="1" x14ac:dyDescent="0.2">
      <c r="B57" s="31"/>
      <c r="C57" s="12"/>
      <c r="D57" s="12"/>
      <c r="E57" s="32"/>
      <c r="F57" s="33"/>
      <c r="G57" s="12"/>
      <c r="H57" s="35"/>
      <c r="I57" s="15"/>
    </row>
    <row r="58" spans="1:9" s="10" customFormat="1" ht="39.75" customHeight="1" x14ac:dyDescent="0.2">
      <c r="B58" s="31"/>
      <c r="C58" s="12"/>
      <c r="D58" s="12"/>
      <c r="E58" s="32"/>
      <c r="F58" s="33"/>
      <c r="G58" s="12"/>
      <c r="H58" s="36"/>
      <c r="I58" s="15"/>
    </row>
    <row r="59" spans="1:9" s="10" customFormat="1" ht="39.75" customHeight="1" x14ac:dyDescent="0.2">
      <c r="B59" s="31"/>
      <c r="C59" s="12"/>
      <c r="D59" s="12"/>
      <c r="E59" s="32"/>
      <c r="F59" s="33"/>
      <c r="G59" s="12"/>
      <c r="H59" s="36"/>
      <c r="I59" s="14"/>
    </row>
    <row r="60" spans="1:9" s="10" customFormat="1" ht="39.75" customHeight="1" x14ac:dyDescent="0.2">
      <c r="B60" s="31"/>
      <c r="C60" s="12"/>
      <c r="D60" s="12"/>
      <c r="E60" s="32"/>
      <c r="F60" s="33"/>
      <c r="G60" s="12"/>
      <c r="H60" s="36"/>
      <c r="I60" s="15"/>
    </row>
    <row r="61" spans="1:9" s="10" customFormat="1" ht="39.75" customHeight="1" x14ac:dyDescent="0.2">
      <c r="B61" s="26"/>
      <c r="C61" s="12"/>
      <c r="D61" s="12"/>
      <c r="E61" s="32"/>
      <c r="F61" s="33"/>
      <c r="G61" s="12"/>
      <c r="H61" s="36"/>
      <c r="I61" s="15"/>
    </row>
    <row r="62" spans="1:9" s="10" customFormat="1" ht="39.75" customHeight="1" x14ac:dyDescent="0.2">
      <c r="B62" s="26"/>
      <c r="C62" s="12"/>
      <c r="D62" s="12"/>
      <c r="E62" s="32"/>
      <c r="F62" s="33"/>
      <c r="G62" s="12"/>
      <c r="H62" s="36"/>
      <c r="I62" s="15"/>
    </row>
    <row r="63" spans="1:9" s="10" customFormat="1" ht="39.75" customHeight="1" x14ac:dyDescent="0.2">
      <c r="B63" s="26"/>
      <c r="C63" s="12"/>
      <c r="D63" s="12"/>
      <c r="E63" s="32"/>
      <c r="F63" s="33"/>
      <c r="G63" s="12"/>
      <c r="H63" s="36"/>
      <c r="I63" s="14"/>
    </row>
    <row r="64" spans="1:9" s="10" customFormat="1" ht="39.75" customHeight="1" x14ac:dyDescent="0.2">
      <c r="B64" s="26"/>
      <c r="C64" s="12"/>
      <c r="D64" s="12"/>
      <c r="E64" s="32"/>
      <c r="F64" s="33"/>
      <c r="G64" s="12"/>
      <c r="H64" s="36"/>
      <c r="I64" s="27"/>
    </row>
    <row r="65" spans="2:9" s="10" customFormat="1" ht="39.75" customHeight="1" x14ac:dyDescent="0.2">
      <c r="B65" s="26"/>
      <c r="C65" s="12"/>
      <c r="D65" s="12"/>
      <c r="E65" s="32"/>
      <c r="F65" s="33"/>
      <c r="G65" s="12"/>
      <c r="H65" s="36"/>
      <c r="I65" s="28"/>
    </row>
    <row r="66" spans="2:9" s="10" customFormat="1" ht="39.75" customHeight="1" x14ac:dyDescent="0.2">
      <c r="B66" s="26"/>
      <c r="C66" s="12"/>
      <c r="D66" s="12"/>
      <c r="E66" s="32"/>
      <c r="F66" s="33"/>
      <c r="G66" s="12"/>
      <c r="H66" s="36"/>
      <c r="I66" s="27"/>
    </row>
    <row r="67" spans="2:9" s="10" customFormat="1" ht="39.75" customHeight="1" x14ac:dyDescent="0.2">
      <c r="B67" s="26"/>
      <c r="C67" s="12"/>
      <c r="D67" s="12"/>
      <c r="E67" s="32"/>
      <c r="F67" s="33"/>
      <c r="G67" s="12"/>
      <c r="H67" s="36"/>
      <c r="I67" s="27"/>
    </row>
    <row r="68" spans="2:9" s="10" customFormat="1" ht="39.75" customHeight="1" x14ac:dyDescent="0.2">
      <c r="B68" s="26"/>
      <c r="C68" s="12"/>
      <c r="D68" s="12"/>
      <c r="E68" s="32"/>
      <c r="F68" s="33"/>
      <c r="G68" s="12"/>
      <c r="H68" s="36"/>
      <c r="I68" s="27"/>
    </row>
    <row r="69" spans="2:9" s="10" customFormat="1" ht="39.75" customHeight="1" x14ac:dyDescent="0.2">
      <c r="B69" s="26"/>
      <c r="C69" s="12"/>
      <c r="D69" s="12"/>
      <c r="E69" s="32"/>
      <c r="F69" s="33"/>
      <c r="G69" s="12"/>
      <c r="H69" s="36"/>
      <c r="I69" s="27"/>
    </row>
    <row r="70" spans="2:9" s="10" customFormat="1" ht="39.75" customHeight="1" x14ac:dyDescent="0.2">
      <c r="B70" s="26"/>
      <c r="C70" s="12"/>
      <c r="D70" s="12"/>
      <c r="E70" s="32"/>
      <c r="F70" s="33"/>
      <c r="G70" s="12"/>
      <c r="H70" s="36"/>
      <c r="I70" s="27"/>
    </row>
    <row r="71" spans="2:9" s="10" customFormat="1" ht="39.75" customHeight="1" x14ac:dyDescent="0.2">
      <c r="B71" s="26"/>
      <c r="C71" s="12"/>
      <c r="D71" s="12"/>
      <c r="E71" s="32"/>
      <c r="F71" s="33"/>
      <c r="G71" s="12"/>
      <c r="H71" s="36"/>
      <c r="I71" s="27"/>
    </row>
    <row r="72" spans="2:9" s="10" customFormat="1" ht="39.75" customHeight="1" x14ac:dyDescent="0.2">
      <c r="B72" s="26"/>
      <c r="C72" s="12"/>
      <c r="D72" s="12"/>
      <c r="E72" s="32"/>
      <c r="F72" s="33"/>
      <c r="G72" s="12"/>
      <c r="H72" s="36"/>
      <c r="I72" s="28"/>
    </row>
    <row r="73" spans="2:9" s="10" customFormat="1" ht="15" customHeight="1" x14ac:dyDescent="0.2">
      <c r="B73" s="23"/>
      <c r="D73" s="24"/>
      <c r="E73" s="24"/>
      <c r="H73" s="34"/>
      <c r="I73" s="22"/>
    </row>
    <row r="74" spans="2:9" s="10" customFormat="1" ht="15" customHeight="1" x14ac:dyDescent="0.2">
      <c r="B74" s="23"/>
      <c r="D74" s="24"/>
      <c r="E74" s="24"/>
      <c r="H74" s="25"/>
      <c r="I74" s="22"/>
    </row>
  </sheetData>
  <mergeCells count="1">
    <mergeCell ref="B2:F2"/>
  </mergeCells>
  <dataValidations count="1">
    <dataValidation type="list" allowBlank="1" showErrorMessage="1" sqref="E6:E7 E19:E20 E10:E11 E15:E16 E24:E25 E28:E29 E32:E33 I33:I41 I4:I31" xr:uid="{00000000-0002-0000-0000-000000000000}">
      <formula1>inf_Solicitada</formula1>
    </dataValidation>
  </dataValidations>
  <pageMargins left="0.7" right="0.7" top="0.37187500000000001" bottom="0.75" header="0" footer="0"/>
  <pageSetup paperSize="5" scale="17" fitToHeight="0" orientation="landscape" r:id="rId1"/>
  <headerFooter>
    <oddFooter>&amp;CHoja &amp;P de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00"/>
  <sheetViews>
    <sheetView topLeftCell="A2" workbookViewId="0"/>
  </sheetViews>
  <sheetFormatPr baseColWidth="10" defaultColWidth="12.625" defaultRowHeight="15" customHeight="1" x14ac:dyDescent="0.2"/>
  <cols>
    <col min="1" max="2" width="9.375" customWidth="1"/>
    <col min="3" max="3" width="36.5" customWidth="1"/>
    <col min="4" max="26" width="9.375" customWidth="1"/>
  </cols>
  <sheetData>
    <row r="1" spans="1:5" x14ac:dyDescent="0.25">
      <c r="A1" s="2" t="s">
        <v>12</v>
      </c>
      <c r="B1" s="2" t="s">
        <v>13</v>
      </c>
      <c r="D1" s="2" t="s">
        <v>14</v>
      </c>
      <c r="E1" s="2" t="s">
        <v>15</v>
      </c>
    </row>
    <row r="2" spans="1:5" x14ac:dyDescent="0.25">
      <c r="A2" s="2" t="s">
        <v>16</v>
      </c>
      <c r="B2" s="2" t="s">
        <v>17</v>
      </c>
      <c r="C2" s="2" t="str">
        <f t="shared" ref="C2:C106" si="0">CONCATENATE(B2," (",A2,")")</f>
        <v>Despacho del Gobernador (DG)</v>
      </c>
      <c r="D2" s="2">
        <v>1</v>
      </c>
      <c r="E2" s="2" t="s">
        <v>18</v>
      </c>
    </row>
    <row r="3" spans="1:5" x14ac:dyDescent="0.25">
      <c r="A3" s="2" t="s">
        <v>19</v>
      </c>
      <c r="B3" s="2" t="s">
        <v>20</v>
      </c>
      <c r="C3" s="2" t="str">
        <f t="shared" si="0"/>
        <v>Jefatura de la Oficina del Gobernador (JOG)</v>
      </c>
      <c r="D3" s="2">
        <v>2</v>
      </c>
      <c r="E3" s="2" t="s">
        <v>18</v>
      </c>
    </row>
    <row r="4" spans="1:5" x14ac:dyDescent="0.25">
      <c r="A4" s="2" t="s">
        <v>21</v>
      </c>
      <c r="B4" s="2" t="s">
        <v>22</v>
      </c>
      <c r="C4" s="2" t="str">
        <f t="shared" si="0"/>
        <v>Secretaría de Gobierno (SEGOB)</v>
      </c>
      <c r="D4" s="2">
        <v>3</v>
      </c>
      <c r="E4" s="2" t="s">
        <v>18</v>
      </c>
    </row>
    <row r="5" spans="1:5" x14ac:dyDescent="0.25">
      <c r="A5" s="2" t="s">
        <v>23</v>
      </c>
      <c r="B5" s="2" t="s">
        <v>24</v>
      </c>
      <c r="C5" s="2" t="str">
        <f t="shared" si="0"/>
        <v>Secretaría de Finanzas y Administración (SFA)</v>
      </c>
      <c r="D5" s="2">
        <v>4</v>
      </c>
      <c r="E5" s="2" t="s">
        <v>18</v>
      </c>
    </row>
    <row r="6" spans="1:5" x14ac:dyDescent="0.25">
      <c r="A6" s="2" t="s">
        <v>25</v>
      </c>
      <c r="B6" s="2" t="s">
        <v>26</v>
      </c>
      <c r="C6" s="2" t="str">
        <f t="shared" si="0"/>
        <v>Secretaría de Contraloría (SECOEM)</v>
      </c>
      <c r="D6" s="2">
        <v>5</v>
      </c>
      <c r="E6" s="2" t="s">
        <v>18</v>
      </c>
    </row>
    <row r="7" spans="1:5" x14ac:dyDescent="0.25">
      <c r="A7" s="2" t="s">
        <v>27</v>
      </c>
      <c r="B7" s="2" t="s">
        <v>28</v>
      </c>
      <c r="C7" s="2" t="str">
        <f t="shared" si="0"/>
        <v>Secretaría de Seguridad Pública (SSP)</v>
      </c>
      <c r="D7" s="2">
        <v>6</v>
      </c>
      <c r="E7" s="2" t="s">
        <v>18</v>
      </c>
    </row>
    <row r="8" spans="1:5" x14ac:dyDescent="0.25">
      <c r="A8" s="2" t="s">
        <v>29</v>
      </c>
      <c r="B8" s="2" t="s">
        <v>30</v>
      </c>
      <c r="C8" s="2" t="str">
        <f t="shared" si="0"/>
        <v>Secretaría de Desarrollo Económico (SEDECO)</v>
      </c>
      <c r="D8" s="2">
        <v>7</v>
      </c>
      <c r="E8" s="2" t="s">
        <v>18</v>
      </c>
    </row>
    <row r="9" spans="1:5" x14ac:dyDescent="0.25">
      <c r="A9" s="2" t="s">
        <v>31</v>
      </c>
      <c r="B9" s="2" t="s">
        <v>32</v>
      </c>
      <c r="C9" s="2" t="str">
        <f t="shared" si="0"/>
        <v>Secretaría de Turismo (SECTUR)</v>
      </c>
      <c r="D9" s="2">
        <v>8</v>
      </c>
      <c r="E9" s="2" t="s">
        <v>18</v>
      </c>
    </row>
    <row r="10" spans="1:5" x14ac:dyDescent="0.25">
      <c r="A10" s="2" t="s">
        <v>33</v>
      </c>
      <c r="B10" s="2" t="s">
        <v>34</v>
      </c>
      <c r="C10" s="2" t="str">
        <f t="shared" si="0"/>
        <v>Secretaría de Innovación, Ciencia y Desarrollo Tecnológico (SICDET)</v>
      </c>
      <c r="D10" s="2">
        <v>9</v>
      </c>
      <c r="E10" s="2" t="s">
        <v>18</v>
      </c>
    </row>
    <row r="11" spans="1:5" x14ac:dyDescent="0.25">
      <c r="A11" s="2" t="s">
        <v>35</v>
      </c>
      <c r="B11" s="2" t="s">
        <v>36</v>
      </c>
      <c r="C11" s="2" t="str">
        <f t="shared" si="0"/>
        <v>Secretaría de Desarrollo Rural Agroalimentario (SEDRUA)</v>
      </c>
      <c r="D11" s="2">
        <v>10</v>
      </c>
      <c r="E11" s="2" t="s">
        <v>18</v>
      </c>
    </row>
    <row r="12" spans="1:5" x14ac:dyDescent="0.25">
      <c r="A12" s="2" t="s">
        <v>37</v>
      </c>
      <c r="B12" s="2" t="s">
        <v>38</v>
      </c>
      <c r="C12" s="2" t="str">
        <f t="shared" si="0"/>
        <v>Secretaría de Comunicaciones y Obras Públicas (SCOP)</v>
      </c>
      <c r="D12" s="2">
        <v>11</v>
      </c>
      <c r="E12" s="2" t="s">
        <v>18</v>
      </c>
    </row>
    <row r="13" spans="1:5" x14ac:dyDescent="0.25">
      <c r="A13" s="2" t="s">
        <v>39</v>
      </c>
      <c r="B13" s="2" t="s">
        <v>40</v>
      </c>
      <c r="C13" s="2" t="str">
        <f t="shared" si="0"/>
        <v>Secretaría de Medio Ambiente, Cambio Climático y Desarrollo Territorial (SEMACCDET)</v>
      </c>
      <c r="D13" s="2">
        <v>12</v>
      </c>
      <c r="E13" s="2" t="s">
        <v>18</v>
      </c>
    </row>
    <row r="14" spans="1:5" x14ac:dyDescent="0.25">
      <c r="A14" s="2" t="s">
        <v>41</v>
      </c>
      <c r="B14" s="2" t="s">
        <v>42</v>
      </c>
      <c r="C14" s="2" t="str">
        <f t="shared" si="0"/>
        <v>Secretaría de Desarrollo Territorial, Urbano y Movilidad (SEDETUM)</v>
      </c>
      <c r="D14" s="2">
        <v>13</v>
      </c>
      <c r="E14" s="2" t="s">
        <v>18</v>
      </c>
    </row>
    <row r="15" spans="1:5" x14ac:dyDescent="0.25">
      <c r="A15" s="2" t="s">
        <v>43</v>
      </c>
      <c r="B15" s="2" t="s">
        <v>44</v>
      </c>
      <c r="C15" s="2" t="str">
        <f t="shared" si="0"/>
        <v>Secretaría de Educación en el Estado (SEE)</v>
      </c>
      <c r="D15" s="2">
        <v>14</v>
      </c>
      <c r="E15" s="2" t="s">
        <v>18</v>
      </c>
    </row>
    <row r="16" spans="1:5" x14ac:dyDescent="0.25">
      <c r="A16" s="2" t="s">
        <v>45</v>
      </c>
      <c r="B16" s="2" t="s">
        <v>46</v>
      </c>
      <c r="C16" s="2" t="str">
        <f t="shared" si="0"/>
        <v>Secretaría de Cultura (SECUM)</v>
      </c>
      <c r="D16" s="2">
        <v>15</v>
      </c>
      <c r="E16" s="2" t="s">
        <v>18</v>
      </c>
    </row>
    <row r="17" spans="1:6" x14ac:dyDescent="0.25">
      <c r="A17" s="2" t="s">
        <v>47</v>
      </c>
      <c r="B17" s="2" t="s">
        <v>48</v>
      </c>
      <c r="C17" s="2" t="str">
        <f t="shared" si="0"/>
        <v>Secretaría de Salud de Michoacán (SSM)</v>
      </c>
      <c r="D17" s="2">
        <v>16</v>
      </c>
      <c r="E17" s="2" t="s">
        <v>18</v>
      </c>
    </row>
    <row r="18" spans="1:6" x14ac:dyDescent="0.25">
      <c r="A18" s="2" t="s">
        <v>49</v>
      </c>
      <c r="B18" s="2" t="s">
        <v>50</v>
      </c>
      <c r="C18" s="2" t="str">
        <f t="shared" si="0"/>
        <v>Secretaría de Desarrollo Social y Humano (SEDESOH)</v>
      </c>
      <c r="D18" s="2">
        <v>17</v>
      </c>
      <c r="E18" s="2" t="s">
        <v>18</v>
      </c>
    </row>
    <row r="19" spans="1:6" x14ac:dyDescent="0.25">
      <c r="A19" s="2" t="s">
        <v>51</v>
      </c>
      <c r="B19" s="2" t="s">
        <v>52</v>
      </c>
      <c r="C19" s="2" t="str">
        <f t="shared" si="0"/>
        <v>Secretaría de Pueblos Indígenas (SPI)</v>
      </c>
      <c r="D19" s="2">
        <v>18</v>
      </c>
      <c r="E19" s="2" t="s">
        <v>18</v>
      </c>
      <c r="F19" s="1"/>
    </row>
    <row r="20" spans="1:6" x14ac:dyDescent="0.25">
      <c r="A20" s="2" t="s">
        <v>53</v>
      </c>
      <c r="B20" s="2" t="s">
        <v>54</v>
      </c>
      <c r="C20" s="2" t="str">
        <f t="shared" si="0"/>
        <v>Secretaría del Migrante (SEMIGRANTE)</v>
      </c>
      <c r="D20" s="2">
        <v>19</v>
      </c>
      <c r="E20" s="2" t="s">
        <v>18</v>
      </c>
    </row>
    <row r="21" spans="1:6" ht="15.75" customHeight="1" x14ac:dyDescent="0.25">
      <c r="A21" s="2" t="s">
        <v>55</v>
      </c>
      <c r="B21" s="2" t="s">
        <v>56</v>
      </c>
      <c r="C21" s="2" t="str">
        <f t="shared" si="0"/>
        <v>Secretaría de Igualdad Sustantiva y Desarrollo de las Mujeres Michoacanas (SEIMUJER)</v>
      </c>
      <c r="D21" s="2">
        <v>20</v>
      </c>
      <c r="E21" s="2" t="s">
        <v>18</v>
      </c>
    </row>
    <row r="22" spans="1:6" ht="15.75" customHeight="1" x14ac:dyDescent="0.25">
      <c r="A22" s="2" t="s">
        <v>57</v>
      </c>
      <c r="B22" s="2" t="s">
        <v>58</v>
      </c>
      <c r="C22" s="2" t="str">
        <f t="shared" si="0"/>
        <v>Procuraduría General de Justicia del Estado de Michoacán de Ocampo (PGJ)</v>
      </c>
      <c r="D22" s="2">
        <v>21</v>
      </c>
      <c r="E22" s="2" t="s">
        <v>18</v>
      </c>
    </row>
    <row r="23" spans="1:6" ht="15.75" customHeight="1" x14ac:dyDescent="0.25">
      <c r="A23" s="2" t="s">
        <v>59</v>
      </c>
      <c r="B23" s="2" t="s">
        <v>60</v>
      </c>
      <c r="C23" s="2" t="str">
        <f t="shared" si="0"/>
        <v>Coordinación General de Gabinete y Planeación (CGAP)</v>
      </c>
      <c r="D23" s="2">
        <v>22</v>
      </c>
      <c r="E23" s="2" t="s">
        <v>18</v>
      </c>
    </row>
    <row r="24" spans="1:6" ht="15.75" customHeight="1" x14ac:dyDescent="0.25">
      <c r="A24" s="2" t="s">
        <v>61</v>
      </c>
      <c r="B24" s="2" t="s">
        <v>62</v>
      </c>
      <c r="C24" s="2" t="str">
        <f t="shared" si="0"/>
        <v>Coordinación General de Comunicación Social (CGCS)</v>
      </c>
      <c r="D24" s="2">
        <v>23</v>
      </c>
      <c r="E24" s="2" t="s">
        <v>18</v>
      </c>
    </row>
    <row r="25" spans="1:6" ht="15.75" customHeight="1" x14ac:dyDescent="0.25">
      <c r="A25" s="2" t="s">
        <v>63</v>
      </c>
      <c r="B25" s="2" t="s">
        <v>64</v>
      </c>
      <c r="C25" s="2" t="str">
        <f t="shared" si="0"/>
        <v>Almacenes, Servicios y Transportes Extraordinarios a Comunidades Agropecuarias del Estado de Michoacán, S.A. de C.V. (ASTECA)</v>
      </c>
      <c r="D25" s="2">
        <v>24</v>
      </c>
      <c r="E25" s="2" t="s">
        <v>18</v>
      </c>
    </row>
    <row r="26" spans="1:6" ht="15.75" customHeight="1" x14ac:dyDescent="0.25">
      <c r="A26" s="2" t="s">
        <v>65</v>
      </c>
      <c r="B26" s="2" t="s">
        <v>66</v>
      </c>
      <c r="C26" s="2" t="str">
        <f t="shared" si="0"/>
        <v>Centro de Convenciones de Morelia (CCM)</v>
      </c>
      <c r="D26" s="2">
        <v>25</v>
      </c>
      <c r="E26" s="2" t="s">
        <v>18</v>
      </c>
    </row>
    <row r="27" spans="1:6" ht="15.75" customHeight="1" x14ac:dyDescent="0.25">
      <c r="A27" s="2" t="s">
        <v>67</v>
      </c>
      <c r="B27" s="2" t="s">
        <v>68</v>
      </c>
      <c r="C27" s="2" t="str">
        <f t="shared" si="0"/>
        <v>Centro Estatal de Certificación, Acreditación y Control de Confianza (CECACC)</v>
      </c>
      <c r="D27" s="2">
        <v>26</v>
      </c>
      <c r="E27" s="2" t="s">
        <v>18</v>
      </c>
    </row>
    <row r="28" spans="1:6" ht="15.75" customHeight="1" x14ac:dyDescent="0.25">
      <c r="A28" s="2" t="s">
        <v>69</v>
      </c>
      <c r="B28" s="2" t="s">
        <v>70</v>
      </c>
      <c r="C28" s="2" t="str">
        <f t="shared" si="0"/>
        <v>Centro Estatal de Desarrollo Municipal (CEDEMUN)</v>
      </c>
      <c r="D28" s="2">
        <v>27</v>
      </c>
      <c r="E28" s="2" t="s">
        <v>18</v>
      </c>
    </row>
    <row r="29" spans="1:6" ht="15.75" customHeight="1" x14ac:dyDescent="0.25">
      <c r="A29" s="2" t="s">
        <v>71</v>
      </c>
      <c r="B29" s="2" t="s">
        <v>72</v>
      </c>
      <c r="C29" s="2" t="str">
        <f t="shared" si="0"/>
        <v>Centro Estatal de Fomento Ganadero del Estado de Michoacán de Ocampo (CEFOGA)</v>
      </c>
      <c r="D29" s="2">
        <v>28</v>
      </c>
      <c r="E29" s="2" t="s">
        <v>18</v>
      </c>
    </row>
    <row r="30" spans="1:6" ht="15.75" customHeight="1" x14ac:dyDescent="0.25">
      <c r="A30" s="2" t="s">
        <v>73</v>
      </c>
      <c r="B30" s="2" t="s">
        <v>74</v>
      </c>
      <c r="C30" s="2" t="str">
        <f t="shared" si="0"/>
        <v>Centro Estatal de Tecnologías de Información y Comunicaciones (CETIC)</v>
      </c>
      <c r="D30" s="2">
        <v>29</v>
      </c>
      <c r="E30" s="2" t="s">
        <v>18</v>
      </c>
    </row>
    <row r="31" spans="1:6" ht="15.75" customHeight="1" x14ac:dyDescent="0.25">
      <c r="A31" s="2" t="s">
        <v>75</v>
      </c>
      <c r="B31" s="2" t="s">
        <v>76</v>
      </c>
      <c r="C31" s="2" t="str">
        <f t="shared" si="0"/>
        <v>Colegio de Bachilleres del Estado de Michoacán (COBAEM)</v>
      </c>
      <c r="D31" s="2">
        <v>30</v>
      </c>
      <c r="E31" s="2" t="s">
        <v>18</v>
      </c>
    </row>
    <row r="32" spans="1:6" ht="15.75" customHeight="1" x14ac:dyDescent="0.25">
      <c r="A32" s="2" t="s">
        <v>77</v>
      </c>
      <c r="B32" s="2" t="s">
        <v>78</v>
      </c>
      <c r="C32" s="2" t="str">
        <f t="shared" si="0"/>
        <v>Colegio de Educación Profesional Técnica en el Estado de Michoacán (CONALEP)</v>
      </c>
      <c r="D32" s="2">
        <v>31</v>
      </c>
      <c r="E32" s="2" t="s">
        <v>18</v>
      </c>
    </row>
    <row r="33" spans="1:5" ht="15.75" customHeight="1" x14ac:dyDescent="0.25">
      <c r="A33" s="2" t="s">
        <v>79</v>
      </c>
      <c r="B33" s="2" t="s">
        <v>80</v>
      </c>
      <c r="C33" s="2" t="str">
        <f t="shared" si="0"/>
        <v>Colegio de Estudios Científicos y Tecnológicos del Estado de Michoacán (CECYTEM)</v>
      </c>
      <c r="D33" s="2">
        <v>32</v>
      </c>
      <c r="E33" s="2" t="s">
        <v>18</v>
      </c>
    </row>
    <row r="34" spans="1:5" ht="15.75" customHeight="1" x14ac:dyDescent="0.25">
      <c r="A34" s="2" t="s">
        <v>81</v>
      </c>
      <c r="B34" s="2" t="s">
        <v>82</v>
      </c>
      <c r="C34" s="2" t="str">
        <f t="shared" si="0"/>
        <v>Comisión Coordinadora del Transporte Público de Michoacán (COCOTRA)</v>
      </c>
      <c r="D34" s="2">
        <v>33</v>
      </c>
      <c r="E34" s="2" t="s">
        <v>18</v>
      </c>
    </row>
    <row r="35" spans="1:5" ht="15.75" customHeight="1" x14ac:dyDescent="0.25">
      <c r="A35" s="2" t="s">
        <v>83</v>
      </c>
      <c r="B35" s="2" t="s">
        <v>84</v>
      </c>
      <c r="C35" s="2" t="str">
        <f t="shared" si="0"/>
        <v>Comisión de Ferias, Exposiciones y Eventos del Estado de Michoacán (COFEEEM)</v>
      </c>
      <c r="D35" s="2">
        <v>34</v>
      </c>
      <c r="E35" s="2" t="s">
        <v>18</v>
      </c>
    </row>
    <row r="36" spans="1:5" ht="15.75" customHeight="1" x14ac:dyDescent="0.25">
      <c r="A36" s="2" t="s">
        <v>85</v>
      </c>
      <c r="B36" s="2" t="s">
        <v>86</v>
      </c>
      <c r="C36" s="2" t="str">
        <f t="shared" si="0"/>
        <v>Comisión de Pesca del Estado de Michoacán (COMPESCA)</v>
      </c>
      <c r="D36" s="2">
        <v>35</v>
      </c>
      <c r="E36" s="2" t="s">
        <v>18</v>
      </c>
    </row>
    <row r="37" spans="1:5" ht="15.75" customHeight="1" x14ac:dyDescent="0.25">
      <c r="A37" s="2" t="s">
        <v>87</v>
      </c>
      <c r="B37" s="2" t="s">
        <v>88</v>
      </c>
      <c r="C37" s="2" t="str">
        <f t="shared" si="0"/>
        <v>Comisión Ejecutiva Estatal de Atención a Víctimas (CEEAV)</v>
      </c>
      <c r="D37" s="2">
        <v>36</v>
      </c>
      <c r="E37" s="2" t="s">
        <v>18</v>
      </c>
    </row>
    <row r="38" spans="1:5" ht="15.75" customHeight="1" x14ac:dyDescent="0.25">
      <c r="A38" s="2" t="s">
        <v>89</v>
      </c>
      <c r="B38" s="2" t="s">
        <v>90</v>
      </c>
      <c r="C38" s="2" t="str">
        <f t="shared" si="0"/>
        <v>Comisión Estatal de Agua y Gestión de Cuencas (CEAC)</v>
      </c>
      <c r="D38" s="2">
        <v>37</v>
      </c>
      <c r="E38" s="2" t="s">
        <v>18</v>
      </c>
    </row>
    <row r="39" spans="1:5" ht="15.75" customHeight="1" x14ac:dyDescent="0.25">
      <c r="A39" s="2" t="s">
        <v>91</v>
      </c>
      <c r="B39" s="2" t="s">
        <v>92</v>
      </c>
      <c r="C39" s="2" t="str">
        <f t="shared" si="0"/>
        <v>Comisión Estatal de Arbitraje Médico de Michoacán (COESAMM)</v>
      </c>
      <c r="D39" s="2">
        <v>38</v>
      </c>
      <c r="E39" s="2" t="s">
        <v>18</v>
      </c>
    </row>
    <row r="40" spans="1:5" ht="15.75" customHeight="1" x14ac:dyDescent="0.25">
      <c r="A40" s="2" t="s">
        <v>93</v>
      </c>
      <c r="B40" s="2" t="s">
        <v>94</v>
      </c>
      <c r="C40" s="2" t="str">
        <f t="shared" si="0"/>
        <v>Comisión Estatal de Cultura Física y Deporte (CECUFID)</v>
      </c>
      <c r="D40" s="2">
        <v>39</v>
      </c>
      <c r="E40" s="2" t="s">
        <v>18</v>
      </c>
    </row>
    <row r="41" spans="1:5" ht="15.75" customHeight="1" x14ac:dyDescent="0.25">
      <c r="A41" s="2" t="s">
        <v>95</v>
      </c>
      <c r="B41" s="2" t="s">
        <v>96</v>
      </c>
      <c r="C41" s="2" t="str">
        <f t="shared" si="0"/>
        <v>Comisión Estatal para el Desarrollo de los Pueblos Indígenas (CEDPI)</v>
      </c>
      <c r="D41" s="2">
        <v>40</v>
      </c>
      <c r="E41" s="2" t="s">
        <v>18</v>
      </c>
    </row>
    <row r="42" spans="1:5" ht="15.75" customHeight="1" x14ac:dyDescent="0.25">
      <c r="A42" s="2" t="s">
        <v>97</v>
      </c>
      <c r="B42" s="2" t="s">
        <v>98</v>
      </c>
      <c r="C42" s="2" t="str">
        <f t="shared" si="0"/>
        <v>Comisión Forestal del Estado de Michoacán (COFOM)</v>
      </c>
      <c r="D42" s="2">
        <v>41</v>
      </c>
      <c r="E42" s="2" t="s">
        <v>18</v>
      </c>
    </row>
    <row r="43" spans="1:5" ht="15.75" customHeight="1" x14ac:dyDescent="0.25">
      <c r="A43" s="2" t="s">
        <v>99</v>
      </c>
      <c r="B43" s="2" t="s">
        <v>100</v>
      </c>
      <c r="C43" s="2" t="str">
        <f t="shared" si="0"/>
        <v>Comisión para el Desarrollo Sostenible de la Costa Michoacana (CODECOM)</v>
      </c>
      <c r="D43" s="2">
        <v>42</v>
      </c>
      <c r="E43" s="2" t="s">
        <v>18</v>
      </c>
    </row>
    <row r="44" spans="1:5" ht="15.75" customHeight="1" x14ac:dyDescent="0.25">
      <c r="A44" s="2" t="s">
        <v>101</v>
      </c>
      <c r="B44" s="2" t="s">
        <v>102</v>
      </c>
      <c r="C44" s="2" t="str">
        <f t="shared" si="0"/>
        <v>Comité de Adquisiciones del Poder Ejecutivo (CADPE)</v>
      </c>
      <c r="D44" s="2">
        <v>43</v>
      </c>
      <c r="E44" s="2" t="s">
        <v>18</v>
      </c>
    </row>
    <row r="45" spans="1:5" ht="15.75" customHeight="1" x14ac:dyDescent="0.25">
      <c r="A45" s="2" t="s">
        <v>103</v>
      </c>
      <c r="B45" s="2" t="s">
        <v>104</v>
      </c>
      <c r="C45" s="2" t="str">
        <f t="shared" si="0"/>
        <v>Comité de Planeación para el Desarrollo del Estado de Michoacán (COPLADEM)</v>
      </c>
      <c r="D45" s="2">
        <v>44</v>
      </c>
      <c r="E45" s="2" t="s">
        <v>18</v>
      </c>
    </row>
    <row r="46" spans="1:5" ht="15.75" customHeight="1" x14ac:dyDescent="0.25">
      <c r="A46" s="2" t="s">
        <v>105</v>
      </c>
      <c r="B46" s="2" t="s">
        <v>106</v>
      </c>
      <c r="C46" s="2" t="str">
        <f t="shared" si="0"/>
        <v>Compañía Inmobiliaria Fomento Turístico de Michoacán, S.A. de C.V. (CINFOTUR)</v>
      </c>
      <c r="D46" s="2">
        <v>45</v>
      </c>
      <c r="E46" s="2" t="s">
        <v>18</v>
      </c>
    </row>
    <row r="47" spans="1:5" ht="15.75" customHeight="1" x14ac:dyDescent="0.25">
      <c r="A47" s="2" t="s">
        <v>107</v>
      </c>
      <c r="B47" s="2" t="s">
        <v>108</v>
      </c>
      <c r="C47" s="2" t="str">
        <f t="shared" si="0"/>
        <v>Consejería Jurídica del Ejecutivo del Estado de Michoacán de Ocampo (CONJURE)</v>
      </c>
      <c r="D47" s="2">
        <v>46</v>
      </c>
      <c r="E47" s="2" t="s">
        <v>18</v>
      </c>
    </row>
    <row r="48" spans="1:5" ht="15.75" customHeight="1" x14ac:dyDescent="0.25">
      <c r="A48" s="2" t="s">
        <v>109</v>
      </c>
      <c r="B48" s="2" t="s">
        <v>110</v>
      </c>
      <c r="C48" s="2" t="str">
        <f t="shared" si="0"/>
        <v>Consejo Estatal para Prevenir y Eliminar la Discriminación y la Violencia (COEPREDV)</v>
      </c>
      <c r="D48" s="2">
        <v>47</v>
      </c>
      <c r="E48" s="2" t="s">
        <v>18</v>
      </c>
    </row>
    <row r="49" spans="1:5" ht="15.75" customHeight="1" x14ac:dyDescent="0.25">
      <c r="A49" s="2" t="s">
        <v>111</v>
      </c>
      <c r="B49" s="2" t="s">
        <v>112</v>
      </c>
      <c r="C49" s="2" t="str">
        <f t="shared" si="0"/>
        <v>Coordinación del Sistema Penitenciario del Estado de Michoacán de Ocampo (CSPEMO)</v>
      </c>
      <c r="D49" s="2">
        <v>48</v>
      </c>
      <c r="E49" s="2" t="s">
        <v>18</v>
      </c>
    </row>
    <row r="50" spans="1:5" ht="15.75" customHeight="1" x14ac:dyDescent="0.25">
      <c r="A50" s="2" t="s">
        <v>113</v>
      </c>
      <c r="B50" s="2" t="s">
        <v>114</v>
      </c>
      <c r="C50" s="2" t="str">
        <f t="shared" si="0"/>
        <v>Dirección de Pensiones Civiles del Estado (DPCEM)</v>
      </c>
      <c r="D50" s="2">
        <v>49</v>
      </c>
      <c r="E50" s="2" t="s">
        <v>18</v>
      </c>
    </row>
    <row r="51" spans="1:5" ht="15.75" customHeight="1" x14ac:dyDescent="0.25">
      <c r="A51" s="2" t="s">
        <v>115</v>
      </c>
      <c r="B51" s="2" t="s">
        <v>115</v>
      </c>
      <c r="C51" s="2" t="str">
        <f t="shared" si="0"/>
        <v>Fideicomiso 305588 Cuitzillo (Fideicomiso 305588 Cuitzillo)</v>
      </c>
      <c r="D51" s="2">
        <v>52</v>
      </c>
      <c r="E51" s="2" t="s">
        <v>18</v>
      </c>
    </row>
    <row r="52" spans="1:5" ht="15.75" customHeight="1" x14ac:dyDescent="0.25">
      <c r="A52" s="2" t="s">
        <v>116</v>
      </c>
      <c r="B52" s="2" t="s">
        <v>116</v>
      </c>
      <c r="C52" s="2" t="str">
        <f t="shared" si="0"/>
        <v>Fideicomiso 305596 La Nueva Aldea (Fideicomiso 305596 La Nueva Aldea)</v>
      </c>
      <c r="D52" s="2">
        <v>53</v>
      </c>
      <c r="E52" s="2" t="s">
        <v>18</v>
      </c>
    </row>
    <row r="53" spans="1:5" ht="15.75" customHeight="1" x14ac:dyDescent="0.25">
      <c r="A53" s="2" t="s">
        <v>117</v>
      </c>
      <c r="B53" s="2" t="s">
        <v>117</v>
      </c>
      <c r="C53" s="2" t="str">
        <f t="shared" si="0"/>
        <v>Fideicomiso 5428-0 Apatzingán (Girasoles) (Fideicomiso 5428-0 Apatzingán (Girasoles))</v>
      </c>
      <c r="D53" s="2">
        <v>59</v>
      </c>
      <c r="E53" s="2" t="s">
        <v>18</v>
      </c>
    </row>
    <row r="54" spans="1:5" ht="15.75" customHeight="1" x14ac:dyDescent="0.25">
      <c r="A54" s="2" t="s">
        <v>118</v>
      </c>
      <c r="B54" s="2" t="s">
        <v>118</v>
      </c>
      <c r="C54" s="2" t="str">
        <f t="shared" si="0"/>
        <v>Fideicomiso 6238-0 Jardines del Rosario (Fideicomiso 6238-0 Jardines del Rosario)</v>
      </c>
      <c r="D54" s="2">
        <v>61</v>
      </c>
      <c r="E54" s="2" t="s">
        <v>18</v>
      </c>
    </row>
    <row r="55" spans="1:5" ht="15.75" customHeight="1" x14ac:dyDescent="0.25">
      <c r="A55" s="2" t="s">
        <v>119</v>
      </c>
      <c r="B55" s="2" t="s">
        <v>120</v>
      </c>
      <c r="C55" s="2" t="str">
        <f t="shared" si="0"/>
        <v>Fideicomiso de Garantía Agropecuaria Complementaría (FOGAMICH)</v>
      </c>
      <c r="D55" s="2">
        <v>63</v>
      </c>
      <c r="E55" s="2" t="s">
        <v>18</v>
      </c>
    </row>
    <row r="56" spans="1:5" ht="15.75" customHeight="1" x14ac:dyDescent="0.25">
      <c r="A56" s="2" t="s">
        <v>121</v>
      </c>
      <c r="B56" s="2" t="s">
        <v>122</v>
      </c>
      <c r="C56" s="2" t="str">
        <f t="shared" si="0"/>
        <v>Fideicomiso de Inversión Y Administración para la Reactivación y el Desarrollo Económico del Estado De Michoacán (FIRDEMICH)</v>
      </c>
      <c r="D56" s="2">
        <v>65</v>
      </c>
      <c r="E56" s="2" t="s">
        <v>18</v>
      </c>
    </row>
    <row r="57" spans="1:5" ht="15.75" customHeight="1" x14ac:dyDescent="0.25">
      <c r="A57" s="2" t="s">
        <v>123</v>
      </c>
      <c r="B57" s="2" t="s">
        <v>124</v>
      </c>
      <c r="C57" s="2" t="str">
        <f t="shared" si="0"/>
        <v>Fideicomiso de Parques Industriales de Michoacán (FIPAIM)</v>
      </c>
      <c r="D57" s="2">
        <v>66</v>
      </c>
      <c r="E57" s="2" t="s">
        <v>18</v>
      </c>
    </row>
    <row r="58" spans="1:5" ht="15.75" customHeight="1" x14ac:dyDescent="0.25">
      <c r="A58" s="2" t="s">
        <v>125</v>
      </c>
      <c r="B58" s="2" t="s">
        <v>126</v>
      </c>
      <c r="C58" s="2" t="str">
        <f t="shared" si="0"/>
        <v>Fideicomiso para el Desarrollo Forestal del Estado de Michoacán (FIDEFOMI)</v>
      </c>
      <c r="D58" s="2">
        <v>68</v>
      </c>
      <c r="E58" s="2" t="s">
        <v>18</v>
      </c>
    </row>
    <row r="59" spans="1:5" ht="15.75" customHeight="1" x14ac:dyDescent="0.25">
      <c r="A59" s="2" t="s">
        <v>127</v>
      </c>
      <c r="B59" s="2" t="s">
        <v>128</v>
      </c>
      <c r="C59" s="2" t="str">
        <f t="shared" si="0"/>
        <v>Fideicomiso para el Financiamiento de la Micro y Pequeña Empresa (FIMYPE)</v>
      </c>
      <c r="D59" s="2">
        <v>69</v>
      </c>
      <c r="E59" s="2" t="s">
        <v>18</v>
      </c>
    </row>
    <row r="60" spans="1:5" ht="15.75" customHeight="1" x14ac:dyDescent="0.25">
      <c r="A60" s="2" t="s">
        <v>129</v>
      </c>
      <c r="B60" s="2" t="s">
        <v>130</v>
      </c>
      <c r="C60" s="2" t="str">
        <f t="shared" si="0"/>
        <v>Fomento Turístico de Michoacán (FOTURMICH)</v>
      </c>
      <c r="D60" s="2">
        <v>70</v>
      </c>
      <c r="E60" s="2" t="s">
        <v>18</v>
      </c>
    </row>
    <row r="61" spans="1:5" ht="15.75" customHeight="1" x14ac:dyDescent="0.25">
      <c r="A61" s="2" t="s">
        <v>131</v>
      </c>
      <c r="B61" s="2" t="s">
        <v>132</v>
      </c>
      <c r="C61" s="2" t="str">
        <f t="shared" si="0"/>
        <v>Fondo de Apoyo a la Actividad Artesanal (FAAAR)</v>
      </c>
      <c r="D61" s="2">
        <v>71</v>
      </c>
      <c r="E61" s="2" t="s">
        <v>18</v>
      </c>
    </row>
    <row r="62" spans="1:5" ht="15.75" customHeight="1" x14ac:dyDescent="0.25">
      <c r="A62" s="2" t="s">
        <v>133</v>
      </c>
      <c r="B62" s="2" t="s">
        <v>134</v>
      </c>
      <c r="C62" s="2" t="str">
        <f t="shared" si="0"/>
        <v>Fondo Mixto para el Fomento Industrial de Michoacán (FOMICH)</v>
      </c>
      <c r="D62" s="2">
        <v>72</v>
      </c>
      <c r="E62" s="2" t="s">
        <v>18</v>
      </c>
    </row>
    <row r="63" spans="1:5" ht="15.75" customHeight="1" x14ac:dyDescent="0.25">
      <c r="A63" s="2" t="s">
        <v>135</v>
      </c>
      <c r="B63" s="2" t="s">
        <v>136</v>
      </c>
      <c r="C63" s="2" t="str">
        <f t="shared" si="0"/>
        <v>Instituto de Capacitación para el Trabajo del Estado de Michoacán (ICATMI)</v>
      </c>
      <c r="D63" s="2">
        <v>73</v>
      </c>
      <c r="E63" s="2" t="s">
        <v>18</v>
      </c>
    </row>
    <row r="64" spans="1:5" ht="15.75" customHeight="1" x14ac:dyDescent="0.25">
      <c r="A64" s="2" t="s">
        <v>137</v>
      </c>
      <c r="B64" s="2" t="s">
        <v>138</v>
      </c>
      <c r="C64" s="2" t="str">
        <f t="shared" si="0"/>
        <v>Instituto de la Defensoría Pública del Estado de Michoacán (IDPEM)</v>
      </c>
      <c r="D64" s="2">
        <v>74</v>
      </c>
      <c r="E64" s="2" t="s">
        <v>18</v>
      </c>
    </row>
    <row r="65" spans="1:5" ht="15.75" customHeight="1" x14ac:dyDescent="0.25">
      <c r="A65" s="2" t="s">
        <v>139</v>
      </c>
      <c r="B65" s="2" t="s">
        <v>140</v>
      </c>
      <c r="C65" s="2" t="str">
        <f t="shared" si="0"/>
        <v>Instituto de la Infraestructura Física Educativa del Estado de Michoacán (IIFEEM)</v>
      </c>
      <c r="D65" s="2">
        <v>75</v>
      </c>
      <c r="E65" s="2" t="s">
        <v>18</v>
      </c>
    </row>
    <row r="66" spans="1:5" ht="15.75" customHeight="1" x14ac:dyDescent="0.25">
      <c r="A66" s="2" t="s">
        <v>141</v>
      </c>
      <c r="B66" s="2" t="s">
        <v>142</v>
      </c>
      <c r="C66" s="2" t="str">
        <f t="shared" si="0"/>
        <v>Instituto de la Juventud Michoacana (IJUMICH)</v>
      </c>
      <c r="D66" s="2">
        <v>76</v>
      </c>
      <c r="E66" s="2" t="s">
        <v>18</v>
      </c>
    </row>
    <row r="67" spans="1:5" ht="15.75" customHeight="1" x14ac:dyDescent="0.25">
      <c r="A67" s="2" t="s">
        <v>143</v>
      </c>
      <c r="B67" s="2" t="s">
        <v>144</v>
      </c>
      <c r="C67" s="2" t="str">
        <f t="shared" si="0"/>
        <v>Instituto de Planeación del Estado de Michoacán de Ocampo (IPLADEM)</v>
      </c>
      <c r="D67" s="2">
        <v>77</v>
      </c>
      <c r="E67" s="2" t="s">
        <v>18</v>
      </c>
    </row>
    <row r="68" spans="1:5" ht="15.75" customHeight="1" x14ac:dyDescent="0.25">
      <c r="A68" s="2" t="s">
        <v>145</v>
      </c>
      <c r="B68" s="2" t="s">
        <v>146</v>
      </c>
      <c r="C68" s="2" t="str">
        <f t="shared" si="0"/>
        <v>Instituto de Vivienda del Estado de Michoacán (IVEM)</v>
      </c>
      <c r="D68" s="2">
        <v>78</v>
      </c>
      <c r="E68" s="2" t="s">
        <v>18</v>
      </c>
    </row>
    <row r="69" spans="1:5" ht="15.75" customHeight="1" x14ac:dyDescent="0.25">
      <c r="A69" s="2" t="s">
        <v>147</v>
      </c>
      <c r="B69" s="2" t="s">
        <v>148</v>
      </c>
      <c r="C69" s="2" t="str">
        <f t="shared" si="0"/>
        <v>Instituto del Artesano Michoacano (IAM)</v>
      </c>
      <c r="D69" s="2">
        <v>79</v>
      </c>
      <c r="E69" s="2" t="s">
        <v>18</v>
      </c>
    </row>
    <row r="70" spans="1:5" ht="15.75" customHeight="1" x14ac:dyDescent="0.25">
      <c r="A70" s="2" t="s">
        <v>149</v>
      </c>
      <c r="B70" s="2" t="s">
        <v>150</v>
      </c>
      <c r="C70" s="2" t="str">
        <f t="shared" si="0"/>
        <v>Instituto Estatal de Estudios Superiores en Seguridad y Profesionalización Policial del Estado de Michoacán (IEESSPPEM)</v>
      </c>
      <c r="D70" s="2">
        <v>80</v>
      </c>
      <c r="E70" s="2" t="s">
        <v>18</v>
      </c>
    </row>
    <row r="71" spans="1:5" ht="15.75" customHeight="1" x14ac:dyDescent="0.25">
      <c r="A71" s="2" t="s">
        <v>151</v>
      </c>
      <c r="B71" s="2" t="s">
        <v>152</v>
      </c>
      <c r="C71" s="2" t="str">
        <f t="shared" si="0"/>
        <v>Instituto Michoacano de Ciencias de la Educación (IMCED)</v>
      </c>
      <c r="D71" s="2">
        <v>81</v>
      </c>
      <c r="E71" s="2" t="s">
        <v>18</v>
      </c>
    </row>
    <row r="72" spans="1:5" ht="15.75" customHeight="1" x14ac:dyDescent="0.25">
      <c r="A72" s="2" t="s">
        <v>153</v>
      </c>
      <c r="B72" s="2" t="s">
        <v>154</v>
      </c>
      <c r="C72" s="2" t="str">
        <f t="shared" si="0"/>
        <v>Instituto Tecnológico de Estudios Superiores de Zamora (ITS Zamora)</v>
      </c>
      <c r="D72" s="2">
        <v>82</v>
      </c>
      <c r="E72" s="2" t="s">
        <v>18</v>
      </c>
    </row>
    <row r="73" spans="1:5" ht="15.75" customHeight="1" x14ac:dyDescent="0.25">
      <c r="A73" s="2" t="s">
        <v>155</v>
      </c>
      <c r="B73" s="2" t="s">
        <v>156</v>
      </c>
      <c r="C73" s="2" t="str">
        <f t="shared" si="0"/>
        <v>Instituto Tecnológico Superior  P´urhépecha (ITS P´urhépecha)</v>
      </c>
      <c r="D73" s="2">
        <v>83</v>
      </c>
      <c r="E73" s="2" t="s">
        <v>18</v>
      </c>
    </row>
    <row r="74" spans="1:5" ht="15.75" customHeight="1" x14ac:dyDescent="0.25">
      <c r="A74" s="2" t="s">
        <v>157</v>
      </c>
      <c r="B74" s="2" t="s">
        <v>158</v>
      </c>
      <c r="C74" s="2" t="str">
        <f t="shared" si="0"/>
        <v>Instituto Tecnológico Superior de Apatzingán (ITS Apatzingán)</v>
      </c>
      <c r="D74" s="2">
        <v>84</v>
      </c>
      <c r="E74" s="2" t="s">
        <v>18</v>
      </c>
    </row>
    <row r="75" spans="1:5" ht="15.75" customHeight="1" x14ac:dyDescent="0.25">
      <c r="A75" s="2" t="s">
        <v>159</v>
      </c>
      <c r="B75" s="2" t="s">
        <v>160</v>
      </c>
      <c r="C75" s="2" t="str">
        <f t="shared" si="0"/>
        <v>Instituto Tecnológico Superior de Ciudad Hidalgo (ITS Ciudad Hidalgo)</v>
      </c>
      <c r="D75" s="2">
        <v>85</v>
      </c>
      <c r="E75" s="2" t="s">
        <v>18</v>
      </c>
    </row>
    <row r="76" spans="1:5" ht="15.75" customHeight="1" x14ac:dyDescent="0.25">
      <c r="A76" s="2" t="s">
        <v>161</v>
      </c>
      <c r="B76" s="2" t="s">
        <v>162</v>
      </c>
      <c r="C76" s="2" t="str">
        <f t="shared" si="0"/>
        <v>Instituto Tecnológico Superior de Coalcoman, Michoacán (ITS Coalcoman)</v>
      </c>
      <c r="D76" s="2">
        <v>86</v>
      </c>
      <c r="E76" s="2" t="s">
        <v>18</v>
      </c>
    </row>
    <row r="77" spans="1:5" ht="15.75" customHeight="1" x14ac:dyDescent="0.25">
      <c r="A77" s="2" t="s">
        <v>163</v>
      </c>
      <c r="B77" s="2" t="s">
        <v>164</v>
      </c>
      <c r="C77" s="2" t="str">
        <f t="shared" si="0"/>
        <v>Instituto Tecnológico Superior de Huetamo, Michoacán (ITS Huetamo)</v>
      </c>
      <c r="D77" s="2">
        <v>87</v>
      </c>
      <c r="E77" s="2" t="s">
        <v>18</v>
      </c>
    </row>
    <row r="78" spans="1:5" ht="15.75" customHeight="1" x14ac:dyDescent="0.25">
      <c r="A78" s="2" t="s">
        <v>165</v>
      </c>
      <c r="B78" s="2" t="s">
        <v>166</v>
      </c>
      <c r="C78" s="2" t="str">
        <f t="shared" si="0"/>
        <v>Instituto Tecnológico Superior de Los Reyes, Michoacán (ITS Los Reyes)</v>
      </c>
      <c r="D78" s="2">
        <v>88</v>
      </c>
      <c r="E78" s="2" t="s">
        <v>18</v>
      </c>
    </row>
    <row r="79" spans="1:5" ht="15.75" customHeight="1" x14ac:dyDescent="0.25">
      <c r="A79" s="2" t="s">
        <v>167</v>
      </c>
      <c r="B79" s="2" t="s">
        <v>168</v>
      </c>
      <c r="C79" s="2" t="str">
        <f t="shared" si="0"/>
        <v>Instituto Tecnológico Superior de Pátzcuaro, Michoacán (ITS Pátzcuaro)</v>
      </c>
      <c r="D79" s="2">
        <v>89</v>
      </c>
      <c r="E79" s="2" t="s">
        <v>18</v>
      </c>
    </row>
    <row r="80" spans="1:5" ht="15.75" customHeight="1" x14ac:dyDescent="0.25">
      <c r="A80" s="2" t="s">
        <v>169</v>
      </c>
      <c r="B80" s="2" t="s">
        <v>170</v>
      </c>
      <c r="C80" s="2" t="str">
        <f t="shared" si="0"/>
        <v>Instituto Tecnológico Superior de Puruándiro (ITS Puruandiro)</v>
      </c>
      <c r="D80" s="2">
        <v>90</v>
      </c>
      <c r="E80" s="2" t="s">
        <v>18</v>
      </c>
    </row>
    <row r="81" spans="1:5" ht="15.75" customHeight="1" x14ac:dyDescent="0.25">
      <c r="A81" s="2" t="s">
        <v>171</v>
      </c>
      <c r="B81" s="2" t="s">
        <v>172</v>
      </c>
      <c r="C81" s="2" t="str">
        <f t="shared" si="0"/>
        <v>Instituto Tecnológico Superior de Tacámbaro (ITS Tacámabaro)</v>
      </c>
      <c r="D81" s="2">
        <v>91</v>
      </c>
      <c r="E81" s="2" t="s">
        <v>18</v>
      </c>
    </row>
    <row r="82" spans="1:5" ht="15.75" customHeight="1" x14ac:dyDescent="0.25">
      <c r="A82" s="2" t="s">
        <v>173</v>
      </c>
      <c r="B82" s="2" t="s">
        <v>174</v>
      </c>
      <c r="C82" s="2" t="str">
        <f t="shared" si="0"/>
        <v>Instituto Tecnológico Superior de Uruapan (ITS Uruapan)</v>
      </c>
      <c r="D82" s="2">
        <v>92</v>
      </c>
      <c r="E82" s="2" t="s">
        <v>18</v>
      </c>
    </row>
    <row r="83" spans="1:5" ht="15.75" customHeight="1" x14ac:dyDescent="0.25">
      <c r="A83" s="2" t="s">
        <v>175</v>
      </c>
      <c r="B83" s="2" t="s">
        <v>176</v>
      </c>
      <c r="C83" s="2" t="str">
        <f t="shared" si="0"/>
        <v>Junta de Asistencia Privada del Estado de Michoacán de Ocampo (JAP)</v>
      </c>
      <c r="D83" s="2">
        <v>93</v>
      </c>
      <c r="E83" s="2" t="s">
        <v>18</v>
      </c>
    </row>
    <row r="84" spans="1:5" ht="15.75" customHeight="1" x14ac:dyDescent="0.25">
      <c r="A84" s="2" t="s">
        <v>177</v>
      </c>
      <c r="B84" s="2" t="s">
        <v>178</v>
      </c>
      <c r="C84" s="2" t="str">
        <f t="shared" si="0"/>
        <v>Junta de Caminos del Estado de Michoacán de Ocampo (JC)</v>
      </c>
      <c r="D84" s="2">
        <v>94</v>
      </c>
      <c r="E84" s="2" t="s">
        <v>18</v>
      </c>
    </row>
    <row r="85" spans="1:5" ht="15.75" customHeight="1" x14ac:dyDescent="0.25">
      <c r="A85" s="2" t="s">
        <v>179</v>
      </c>
      <c r="B85" s="2" t="s">
        <v>180</v>
      </c>
      <c r="C85" s="2" t="str">
        <f t="shared" si="0"/>
        <v>Junta Local de Conciliación y Arbitraje (JLCA)</v>
      </c>
      <c r="D85" s="2">
        <v>95</v>
      </c>
      <c r="E85" s="2" t="s">
        <v>18</v>
      </c>
    </row>
    <row r="86" spans="1:5" ht="15.75" customHeight="1" x14ac:dyDescent="0.25">
      <c r="A86" s="2" t="s">
        <v>181</v>
      </c>
      <c r="B86" s="2" t="s">
        <v>182</v>
      </c>
      <c r="C86" s="2" t="str">
        <f t="shared" si="0"/>
        <v>Orquesta Sinfónica de Michoacán (OSIDEM)</v>
      </c>
      <c r="D86" s="2">
        <v>96</v>
      </c>
      <c r="E86" s="2" t="s">
        <v>18</v>
      </c>
    </row>
    <row r="87" spans="1:5" ht="15.75" customHeight="1" x14ac:dyDescent="0.25">
      <c r="A87" s="2" t="s">
        <v>183</v>
      </c>
      <c r="B87" s="2" t="s">
        <v>184</v>
      </c>
      <c r="C87" s="2" t="str">
        <f t="shared" si="0"/>
        <v>Parque Zoológico "Benito Juárez" (Parque Zoológico)</v>
      </c>
      <c r="D87" s="2">
        <v>97</v>
      </c>
      <c r="E87" s="2" t="s">
        <v>18</v>
      </c>
    </row>
    <row r="88" spans="1:5" ht="15.75" customHeight="1" x14ac:dyDescent="0.25">
      <c r="A88" s="2" t="s">
        <v>185</v>
      </c>
      <c r="B88" s="2" t="s">
        <v>186</v>
      </c>
      <c r="C88" s="2" t="str">
        <f t="shared" si="0"/>
        <v>Policía Auxiliar del Estado de Michoacán de Ocampo (Policía Auxiliar)</v>
      </c>
      <c r="D88" s="2">
        <v>98</v>
      </c>
      <c r="E88" s="2" t="s">
        <v>18</v>
      </c>
    </row>
    <row r="89" spans="1:5" ht="15.75" customHeight="1" x14ac:dyDescent="0.25">
      <c r="A89" s="2" t="s">
        <v>187</v>
      </c>
      <c r="B89" s="2" t="s">
        <v>188</v>
      </c>
      <c r="C89" s="2" t="str">
        <f t="shared" si="0"/>
        <v>Procuraduría de Protección al Ambiente de Michoacán de Ocampo (PROAM)</v>
      </c>
      <c r="D89" s="2">
        <v>99</v>
      </c>
      <c r="E89" s="2" t="s">
        <v>18</v>
      </c>
    </row>
    <row r="90" spans="1:5" ht="15.75" customHeight="1" x14ac:dyDescent="0.25">
      <c r="A90" s="2" t="s">
        <v>189</v>
      </c>
      <c r="B90" s="2" t="s">
        <v>190</v>
      </c>
      <c r="C90" s="2" t="str">
        <f t="shared" si="0"/>
        <v>Régimen Estatal de Protección Social en Salud de Michoacán de Ocampo (REPSS)</v>
      </c>
      <c r="D90" s="2">
        <v>100</v>
      </c>
      <c r="E90" s="2" t="s">
        <v>18</v>
      </c>
    </row>
    <row r="91" spans="1:5" ht="15.75" customHeight="1" x14ac:dyDescent="0.25">
      <c r="A91" s="2" t="s">
        <v>191</v>
      </c>
      <c r="B91" s="2" t="s">
        <v>192</v>
      </c>
      <c r="C91" s="2" t="str">
        <f t="shared" si="0"/>
        <v>Representación de Gobierno del Estado de Michoacán en la Ciudad de México (REPREMICH)</v>
      </c>
      <c r="D91" s="2">
        <v>101</v>
      </c>
      <c r="E91" s="2" t="s">
        <v>18</v>
      </c>
    </row>
    <row r="92" spans="1:5" ht="15.75" customHeight="1" x14ac:dyDescent="0.25">
      <c r="A92" s="2" t="s">
        <v>193</v>
      </c>
      <c r="B92" s="2" t="s">
        <v>194</v>
      </c>
      <c r="C92" s="2" t="str">
        <f t="shared" si="0"/>
        <v>Secretaría Ejecutiva del Sistema Estatal de Protección de Niñas, Niños y Adolescencia de Michoacán (SIPINNA)</v>
      </c>
      <c r="D92" s="2">
        <v>102</v>
      </c>
      <c r="E92" s="2" t="s">
        <v>18</v>
      </c>
    </row>
    <row r="93" spans="1:5" ht="15.75" customHeight="1" x14ac:dyDescent="0.25">
      <c r="A93" s="2" t="s">
        <v>195</v>
      </c>
      <c r="B93" s="2" t="s">
        <v>196</v>
      </c>
      <c r="C93" s="2" t="str">
        <f t="shared" si="0"/>
        <v>Secretariado Ejecutivo del Sistema Estatal de Seguridad Pública (SESESP)</v>
      </c>
      <c r="D93" s="2">
        <v>103</v>
      </c>
      <c r="E93" s="2" t="s">
        <v>18</v>
      </c>
    </row>
    <row r="94" spans="1:5" ht="15.75" customHeight="1" x14ac:dyDescent="0.25">
      <c r="A94" s="2" t="s">
        <v>197</v>
      </c>
      <c r="B94" s="2" t="s">
        <v>198</v>
      </c>
      <c r="C94" s="2" t="str">
        <f t="shared" si="0"/>
        <v>Sistema Integral de Financiamiento para el Desarrollo de Michoacán (SÍ FINANCIA)</v>
      </c>
      <c r="D94" s="2">
        <v>104</v>
      </c>
      <c r="E94" s="2" t="s">
        <v>18</v>
      </c>
    </row>
    <row r="95" spans="1:5" ht="15.75" customHeight="1" x14ac:dyDescent="0.25">
      <c r="A95" s="2" t="s">
        <v>199</v>
      </c>
      <c r="B95" s="2" t="s">
        <v>200</v>
      </c>
      <c r="C95" s="2" t="str">
        <f t="shared" si="0"/>
        <v>Sistema Michoacano de Radio y Televisión (SMRTV)</v>
      </c>
      <c r="D95" s="2">
        <v>105</v>
      </c>
      <c r="E95" s="2" t="s">
        <v>18</v>
      </c>
    </row>
    <row r="96" spans="1:5" ht="15.75" customHeight="1" x14ac:dyDescent="0.25">
      <c r="A96" s="2" t="s">
        <v>201</v>
      </c>
      <c r="B96" s="2" t="s">
        <v>202</v>
      </c>
      <c r="C96" s="2" t="str">
        <f t="shared" si="0"/>
        <v>Sistema para el Desarrollo Integral de la Familia, Michoacán (DIF)</v>
      </c>
      <c r="D96" s="2">
        <v>106</v>
      </c>
      <c r="E96" s="2" t="s">
        <v>18</v>
      </c>
    </row>
    <row r="97" spans="1:5" ht="15.75" customHeight="1" x14ac:dyDescent="0.25">
      <c r="A97" s="2" t="s">
        <v>203</v>
      </c>
      <c r="B97" s="2" t="s">
        <v>204</v>
      </c>
      <c r="C97" s="2" t="str">
        <f t="shared" si="0"/>
        <v>Telebachillerato, Michoacán (TEBAM)</v>
      </c>
      <c r="D97" s="2">
        <v>107</v>
      </c>
      <c r="E97" s="2" t="s">
        <v>18</v>
      </c>
    </row>
    <row r="98" spans="1:5" ht="15.75" customHeight="1" x14ac:dyDescent="0.25">
      <c r="A98" s="2" t="s">
        <v>205</v>
      </c>
      <c r="B98" s="2" t="s">
        <v>206</v>
      </c>
      <c r="C98" s="2" t="str">
        <f t="shared" si="0"/>
        <v>Tribunal de Conciliación y Arbitraje del Estado de Michoacán (TCAEM)</v>
      </c>
      <c r="D98" s="2">
        <v>108</v>
      </c>
      <c r="E98" s="2" t="s">
        <v>18</v>
      </c>
    </row>
    <row r="99" spans="1:5" ht="15.75" customHeight="1" x14ac:dyDescent="0.25">
      <c r="A99" s="2" t="s">
        <v>207</v>
      </c>
      <c r="B99" s="2" t="s">
        <v>208</v>
      </c>
      <c r="C99" s="2" t="str">
        <f t="shared" si="0"/>
        <v>Universidad de la Ciénega del Estado de Michoacán de Ocampo (UCEM)</v>
      </c>
      <c r="D99" s="2">
        <v>109</v>
      </c>
      <c r="E99" s="2" t="s">
        <v>18</v>
      </c>
    </row>
    <row r="100" spans="1:5" ht="15.75" customHeight="1" x14ac:dyDescent="0.25">
      <c r="A100" s="2" t="s">
        <v>209</v>
      </c>
      <c r="B100" s="2" t="s">
        <v>210</v>
      </c>
      <c r="C100" s="2" t="str">
        <f t="shared" si="0"/>
        <v>Universidad Intercultural Indígena de Michoacán (UIIM)</v>
      </c>
      <c r="D100" s="2">
        <v>110</v>
      </c>
      <c r="E100" s="2" t="s">
        <v>18</v>
      </c>
    </row>
    <row r="101" spans="1:5" ht="15.75" customHeight="1" x14ac:dyDescent="0.25">
      <c r="A101" s="2" t="s">
        <v>211</v>
      </c>
      <c r="B101" s="2" t="s">
        <v>212</v>
      </c>
      <c r="C101" s="2" t="str">
        <f t="shared" si="0"/>
        <v>Universidad Politécnica de Lázaro Cárdenas, Michoacán (UPOLC)</v>
      </c>
      <c r="D101" s="2">
        <v>111</v>
      </c>
      <c r="E101" s="2" t="s">
        <v>18</v>
      </c>
    </row>
    <row r="102" spans="1:5" ht="15.75" customHeight="1" x14ac:dyDescent="0.25">
      <c r="A102" s="2" t="s">
        <v>213</v>
      </c>
      <c r="B102" s="2" t="s">
        <v>214</v>
      </c>
      <c r="C102" s="2" t="str">
        <f t="shared" si="0"/>
        <v>Universidad Politecnica de Uruapan, Michoacán (UPOLU)</v>
      </c>
      <c r="D102" s="2">
        <v>112</v>
      </c>
      <c r="E102" s="2" t="s">
        <v>18</v>
      </c>
    </row>
    <row r="103" spans="1:5" ht="15.75" customHeight="1" x14ac:dyDescent="0.25">
      <c r="A103" s="2" t="s">
        <v>215</v>
      </c>
      <c r="B103" s="2" t="s">
        <v>216</v>
      </c>
      <c r="C103" s="2" t="str">
        <f t="shared" si="0"/>
        <v>Universidad Tecnológica de Morelia (UTM)</v>
      </c>
      <c r="D103" s="2">
        <v>113</v>
      </c>
      <c r="E103" s="2" t="s">
        <v>18</v>
      </c>
    </row>
    <row r="104" spans="1:5" ht="15.75" customHeight="1" x14ac:dyDescent="0.25">
      <c r="A104" s="2" t="s">
        <v>217</v>
      </c>
      <c r="B104" s="2" t="s">
        <v>218</v>
      </c>
      <c r="C104" s="2" t="str">
        <f t="shared" si="0"/>
        <v>Universidad Tecnológica del Oriente de Michoacán (UTOM)</v>
      </c>
      <c r="D104" s="2">
        <v>114</v>
      </c>
      <c r="E104" s="2" t="s">
        <v>18</v>
      </c>
    </row>
    <row r="105" spans="1:5" ht="15.75" customHeight="1" x14ac:dyDescent="0.25">
      <c r="A105" s="2" t="s">
        <v>219</v>
      </c>
      <c r="B105" s="2" t="s">
        <v>220</v>
      </c>
      <c r="C105" s="2" t="str">
        <f t="shared" si="0"/>
        <v>Universidad Virtual del Estado de Michoacán de Ocampo (UNIVIM)</v>
      </c>
      <c r="D105" s="2">
        <v>115</v>
      </c>
      <c r="E105" s="2" t="s">
        <v>18</v>
      </c>
    </row>
    <row r="106" spans="1:5" ht="15.75" customHeight="1" x14ac:dyDescent="0.25">
      <c r="A106" s="2" t="s">
        <v>221</v>
      </c>
      <c r="B106" s="2" t="s">
        <v>222</v>
      </c>
      <c r="C106" s="2" t="str">
        <f t="shared" si="0"/>
        <v>Instituto de Ciencia, Tecnología e Innovación del Estado de Michoacán (ICTI)</v>
      </c>
      <c r="D106" s="2">
        <v>115</v>
      </c>
      <c r="E106" s="2" t="s">
        <v>18</v>
      </c>
    </row>
    <row r="107" spans="1:5" ht="15.75" customHeight="1" x14ac:dyDescent="0.2"/>
    <row r="108" spans="1:5" ht="15.75" customHeight="1" x14ac:dyDescent="0.2"/>
    <row r="109" spans="1:5" ht="15.75" customHeight="1" x14ac:dyDescent="0.2"/>
    <row r="110" spans="1:5" ht="15.75" customHeight="1" x14ac:dyDescent="0.2"/>
    <row r="111" spans="1:5" ht="15.75" customHeight="1" x14ac:dyDescent="0.2"/>
    <row r="112" spans="1:5"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autoFilter ref="A1:E106" xr:uid="{00000000-0009-0000-0000-000001000000}"/>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election activeCell="E19" sqref="E19"/>
    </sheetView>
  </sheetViews>
  <sheetFormatPr baseColWidth="10" defaultColWidth="12.625" defaultRowHeight="15" customHeight="1" x14ac:dyDescent="0.2"/>
  <cols>
    <col min="1" max="26" width="9.375" customWidth="1"/>
  </cols>
  <sheetData>
    <row r="1" spans="1:1" x14ac:dyDescent="0.25">
      <c r="A1" s="2" t="s">
        <v>8</v>
      </c>
    </row>
    <row r="2" spans="1:1" x14ac:dyDescent="0.25">
      <c r="A2" s="2" t="s">
        <v>9</v>
      </c>
    </row>
    <row r="3" spans="1:1" x14ac:dyDescent="0.25">
      <c r="A3" s="2" t="s">
        <v>6</v>
      </c>
    </row>
    <row r="4" spans="1:1" x14ac:dyDescent="0.25">
      <c r="A4" s="2" t="s">
        <v>223</v>
      </c>
    </row>
    <row r="5" spans="1:1" x14ac:dyDescent="0.25">
      <c r="A5" s="2" t="s">
        <v>10</v>
      </c>
    </row>
    <row r="6" spans="1:1" x14ac:dyDescent="0.25">
      <c r="A6" s="2" t="s">
        <v>224</v>
      </c>
    </row>
    <row r="7" spans="1:1" x14ac:dyDescent="0.25">
      <c r="A7" s="2" t="s">
        <v>225</v>
      </c>
    </row>
    <row r="8" spans="1:1" x14ac:dyDescent="0.25">
      <c r="A8" s="2" t="s">
        <v>226</v>
      </c>
    </row>
    <row r="9" spans="1:1" x14ac:dyDescent="0.25">
      <c r="A9" s="2" t="s">
        <v>5</v>
      </c>
    </row>
    <row r="10" spans="1:1" x14ac:dyDescent="0.25">
      <c r="A10" s="2" t="s">
        <v>227</v>
      </c>
    </row>
    <row r="11" spans="1:1" x14ac:dyDescent="0.25">
      <c r="A11" s="2" t="s">
        <v>228</v>
      </c>
    </row>
    <row r="12" spans="1:1" x14ac:dyDescent="0.25">
      <c r="A12" s="2" t="s">
        <v>229</v>
      </c>
    </row>
    <row r="13" spans="1:1" x14ac:dyDescent="0.25">
      <c r="A13" s="2" t="s">
        <v>11</v>
      </c>
    </row>
    <row r="14" spans="1:1" x14ac:dyDescent="0.25">
      <c r="A14" s="2" t="s">
        <v>230</v>
      </c>
    </row>
    <row r="15" spans="1:1" x14ac:dyDescent="0.25">
      <c r="A15" s="2" t="s">
        <v>7</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SOLICITUDES INFOR-DATOS PERS</vt:lpstr>
      <vt:lpstr>Sujetos</vt:lpstr>
      <vt:lpstr>inf_Solicitada</vt:lpstr>
      <vt:lpstr>inf_Solicitada</vt:lpstr>
      <vt:lpstr>sujetos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PD-DTAIPE01</dc:creator>
  <cp:lastModifiedBy>ADRIANA ESPINOZA</cp:lastModifiedBy>
  <dcterms:created xsi:type="dcterms:W3CDTF">2019-06-11T16:11:19Z</dcterms:created>
  <dcterms:modified xsi:type="dcterms:W3CDTF">2025-04-02T15:11:00Z</dcterms:modified>
</cp:coreProperties>
</file>